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700" windowHeight="9525" activeTab="0"/>
  </bookViews>
  <sheets>
    <sheet name="总" sheetId="1" r:id="rId1"/>
  </sheets>
  <definedNames>
    <definedName name="_xlnm._FilterDatabase" localSheetId="0" hidden="1">'总'!$A$2:$M$96</definedName>
  </definedNames>
  <calcPr fullCalcOnLoad="1"/>
</workbook>
</file>

<file path=xl/sharedStrings.xml><?xml version="1.0" encoding="utf-8"?>
<sst xmlns="http://schemas.openxmlformats.org/spreadsheetml/2006/main" count="3616" uniqueCount="2027">
  <si>
    <t>序号</t>
  </si>
  <si>
    <t>地区</t>
  </si>
  <si>
    <t>招聘单位名称</t>
  </si>
  <si>
    <t>单位详细地址</t>
  </si>
  <si>
    <t>招聘岗位</t>
  </si>
  <si>
    <t>招聘
人数</t>
  </si>
  <si>
    <t>年龄要求</t>
  </si>
  <si>
    <t>学历要求</t>
  </si>
  <si>
    <t>任职要求</t>
  </si>
  <si>
    <t>薪资和福利待遇</t>
  </si>
  <si>
    <t>联系人</t>
  </si>
  <si>
    <t>联系电话</t>
  </si>
  <si>
    <t>招聘信息有效期</t>
  </si>
  <si>
    <t>初中以上</t>
  </si>
  <si>
    <t>大专以上</t>
  </si>
  <si>
    <t>操作工</t>
  </si>
  <si>
    <t>长期有效</t>
  </si>
  <si>
    <t>面议</t>
  </si>
  <si>
    <t>电工</t>
  </si>
  <si>
    <t>高中及以上</t>
  </si>
  <si>
    <t>5000-7000元/月</t>
  </si>
  <si>
    <t>初中及以上</t>
  </si>
  <si>
    <t>无</t>
  </si>
  <si>
    <t>中专以上</t>
  </si>
  <si>
    <t>45周岁以下</t>
  </si>
  <si>
    <t>不限</t>
  </si>
  <si>
    <t>车间主任</t>
  </si>
  <si>
    <t>机修工</t>
  </si>
  <si>
    <t>3000-5000元/月</t>
  </si>
  <si>
    <t>25-40</t>
  </si>
  <si>
    <t>大专</t>
  </si>
  <si>
    <t>长期</t>
  </si>
  <si>
    <t>初中</t>
  </si>
  <si>
    <t>中专及以上</t>
  </si>
  <si>
    <t>缝纫工</t>
  </si>
  <si>
    <t>本科及以上</t>
  </si>
  <si>
    <t>高中以上</t>
  </si>
  <si>
    <t>大专及以上</t>
  </si>
  <si>
    <t>质检员</t>
  </si>
  <si>
    <t>本科</t>
  </si>
  <si>
    <t>开发区</t>
  </si>
  <si>
    <t>装配工</t>
  </si>
  <si>
    <t>高中</t>
  </si>
  <si>
    <t>中专</t>
  </si>
  <si>
    <t>底薪+提成</t>
  </si>
  <si>
    <t>钳工</t>
  </si>
  <si>
    <t>电焊工</t>
  </si>
  <si>
    <t>打磨工</t>
  </si>
  <si>
    <t>普工</t>
  </si>
  <si>
    <t>若干</t>
  </si>
  <si>
    <t>储备干部</t>
  </si>
  <si>
    <t>25-45岁</t>
  </si>
  <si>
    <t>7000-10000元/月</t>
  </si>
  <si>
    <t>18-35岁</t>
  </si>
  <si>
    <t>施女士</t>
  </si>
  <si>
    <t>张女士</t>
  </si>
  <si>
    <t>设备主管</t>
  </si>
  <si>
    <t>焊工</t>
  </si>
  <si>
    <t>初中及以上学历</t>
  </si>
  <si>
    <t>中专及以上学历</t>
  </si>
  <si>
    <t>质量工程师</t>
  </si>
  <si>
    <t>经验不限</t>
  </si>
  <si>
    <t>外贸业务员</t>
  </si>
  <si>
    <t>电气工程师</t>
  </si>
  <si>
    <t>仓管</t>
  </si>
  <si>
    <t>3-4年</t>
  </si>
  <si>
    <t>普工/操作工</t>
  </si>
  <si>
    <t>大学专科</t>
  </si>
  <si>
    <t>20-45岁</t>
  </si>
  <si>
    <t>大学本科</t>
  </si>
  <si>
    <t>1年</t>
  </si>
  <si>
    <t>专科及以上</t>
  </si>
  <si>
    <t>工艺工程师</t>
  </si>
  <si>
    <t>顾女士</t>
  </si>
  <si>
    <t>30-45</t>
  </si>
  <si>
    <t>挡车工</t>
  </si>
  <si>
    <t>招满为止</t>
  </si>
  <si>
    <t>30-45岁</t>
  </si>
  <si>
    <t>生产管理</t>
  </si>
  <si>
    <t>项目经理</t>
  </si>
  <si>
    <t>质检</t>
  </si>
  <si>
    <t>企业用工需求信息表</t>
  </si>
  <si>
    <t>28-40</t>
  </si>
  <si>
    <t>26-35</t>
  </si>
  <si>
    <t>男工</t>
  </si>
  <si>
    <t>机械制图</t>
  </si>
  <si>
    <t>工艺技术员</t>
  </si>
  <si>
    <t>品检员</t>
  </si>
  <si>
    <t>其他</t>
  </si>
  <si>
    <t>职业高中</t>
  </si>
  <si>
    <t>25-50</t>
  </si>
  <si>
    <t>45以下</t>
  </si>
  <si>
    <t>初中以上文化</t>
  </si>
  <si>
    <t>海安</t>
  </si>
  <si>
    <t>陆经理</t>
  </si>
  <si>
    <t>商务司机</t>
  </si>
  <si>
    <t>生产主管</t>
  </si>
  <si>
    <t>通州</t>
  </si>
  <si>
    <t>包装工</t>
  </si>
  <si>
    <t>机械设计工程师</t>
  </si>
  <si>
    <t>检验员</t>
  </si>
  <si>
    <t>成本会计</t>
  </si>
  <si>
    <t>周女士</t>
  </si>
  <si>
    <t>仓管员</t>
  </si>
  <si>
    <t>倪女士</t>
  </si>
  <si>
    <t>打包工</t>
  </si>
  <si>
    <t>质量主管</t>
  </si>
  <si>
    <t>启东</t>
  </si>
  <si>
    <t>18-40周岁</t>
  </si>
  <si>
    <t>5000-6000元/月</t>
  </si>
  <si>
    <t>6000-8000元/月</t>
  </si>
  <si>
    <t>5000-9000元/月</t>
  </si>
  <si>
    <t>5000-7000元/月</t>
  </si>
  <si>
    <t>5000-8000元/月</t>
  </si>
  <si>
    <t>4000-5000元/月</t>
  </si>
  <si>
    <t>4500-6000元/月</t>
  </si>
  <si>
    <t>6000-10000元/月</t>
  </si>
  <si>
    <t>3500-4500元/月</t>
  </si>
  <si>
    <t>仓库主管</t>
  </si>
  <si>
    <t>售后</t>
  </si>
  <si>
    <t>采购员</t>
  </si>
  <si>
    <t>国内销售</t>
  </si>
  <si>
    <t>9000-12000元/月</t>
  </si>
  <si>
    <t>氩弧焊工</t>
  </si>
  <si>
    <t>22-40</t>
  </si>
  <si>
    <t>28-50</t>
  </si>
  <si>
    <t>后道工</t>
  </si>
  <si>
    <t>机械设计师</t>
  </si>
  <si>
    <t>35-40</t>
  </si>
  <si>
    <t>点夺机电工程江苏有限公司</t>
  </si>
  <si>
    <t>技术员</t>
  </si>
  <si>
    <t>女工</t>
  </si>
  <si>
    <t>装配电工</t>
  </si>
  <si>
    <t>江苏兴华胶带股份有限公司</t>
  </si>
  <si>
    <t>高分子和机械专业优先，质量管理岗位经验</t>
  </si>
  <si>
    <t>徐高花</t>
  </si>
  <si>
    <t>18112285133</t>
  </si>
  <si>
    <t>2024.3.30</t>
  </si>
  <si>
    <t>精通生产管理和人员协调安排管理</t>
  </si>
  <si>
    <t>质量员</t>
  </si>
  <si>
    <t>有质量检验岗位工作经验，工作认真负责</t>
  </si>
  <si>
    <t>维修强电、弱电，网络、线路等都懂</t>
  </si>
  <si>
    <t>专职驾驶员</t>
  </si>
  <si>
    <t>B证，能每天24小时老板有事随叫随到</t>
  </si>
  <si>
    <t>有维修设备的工作经验，相关机械专业</t>
  </si>
  <si>
    <t>25-48</t>
  </si>
  <si>
    <t>有团队合作精神，简单数据记录与计算</t>
  </si>
  <si>
    <t>自动化操作工</t>
  </si>
  <si>
    <t>23-40</t>
  </si>
  <si>
    <t>能适应夜班，有机械基础知识优先</t>
  </si>
  <si>
    <t>有会计职称和生产制造企业成本核算经验</t>
  </si>
  <si>
    <t>海安市长江西路168号</t>
  </si>
  <si>
    <t>5100-6900元/月</t>
  </si>
  <si>
    <t>5500-9000元/月</t>
  </si>
  <si>
    <t>设备维修电工</t>
  </si>
  <si>
    <t>海门</t>
  </si>
  <si>
    <t>海安能达电气</t>
  </si>
  <si>
    <t>机械行业工作经验</t>
  </si>
  <si>
    <t>17712227310</t>
  </si>
  <si>
    <t>2024.11.30</t>
  </si>
  <si>
    <t>南通风可纳风机科技有限公司</t>
  </si>
  <si>
    <t>安装普工</t>
  </si>
  <si>
    <t>服从公司规章制度，适应加班</t>
  </si>
  <si>
    <t>免费工作餐、住房补贴、社保缴纳、节假日福利发放等</t>
  </si>
  <si>
    <t>童女士</t>
  </si>
  <si>
    <t>18094387018</t>
  </si>
  <si>
    <t>2024.9.20</t>
  </si>
  <si>
    <t>小学</t>
  </si>
  <si>
    <t>海安市江海西路180号</t>
  </si>
  <si>
    <t>海安市曲塘镇新楼路178号</t>
  </si>
  <si>
    <t>18-55周岁</t>
  </si>
  <si>
    <t>乐荟文具南通有限公司</t>
  </si>
  <si>
    <t>海安市曲塘镇新楼路88号</t>
  </si>
  <si>
    <t>财务经理</t>
  </si>
  <si>
    <t>35-65岁</t>
  </si>
  <si>
    <t>18921478660</t>
  </si>
  <si>
    <t>2024.12.31</t>
  </si>
  <si>
    <t>1、大专及以上学历，有ERP系统操作经验；
2、有3年以上仓库全面管理经验，有叉车证；
3、较强的解决问题和沟通的能力，能有效管理和激励团队；
4、责任心强、工作主动踏实，能承受一定工作压力。</t>
  </si>
  <si>
    <t>30-60岁</t>
  </si>
  <si>
    <t>30-45岁，大专以上学历，机械类相关专业；精通AUTCAD软件；至少5年以上非标设备设计工作经验，能独立完成各种自动机械开发设计、组立、调试等。</t>
  </si>
  <si>
    <t>工艺打样员</t>
  </si>
  <si>
    <t>有印刷包装拼版、美工基础的可以优先考虑，薪资面议。</t>
  </si>
  <si>
    <t>仓库文员</t>
  </si>
  <si>
    <t xml:space="preserve">
1、高中以上学历，2年以上仓库文员经验；
2、熟练使用办公软件（excel表格）和ERP相关系统；
3、抗压力强，执行力强，学习能力强，沟通能力强，有团队合作精神。
</t>
  </si>
  <si>
    <t>物料外协文员</t>
  </si>
  <si>
    <t>熟练操作ERP系统，有采购经验者优先。</t>
  </si>
  <si>
    <t>外贸业务</t>
  </si>
  <si>
    <t>1. 大专以上学历，英语专业或国际贸易专业。英语读写能力强。有外贸行业或者外贸电子商务销售经验优先考虑。
2. 懂阿里巴巴，中国制造网上操作，跟踪客户，谈判，有出货经验更好。
3. 具有高度的工作积极性，极强的责任心，能够承受较大的工作压力.
4. 具有较强的团队配合能力，能较快的融入团队。</t>
  </si>
  <si>
    <t>包装组长</t>
  </si>
  <si>
    <t>1、中专及以上学历，28-38岁；
2、有统筹规划、沟通协调、解决问题能力；
3、有责任心和上进心，能接受加班；
4、有生产现场管理经验，熟悉生产线物料管理者优先。</t>
  </si>
  <si>
    <t>机长（可学徒）</t>
  </si>
  <si>
    <t>有上进心和责任心，能吃苦耐劳，服从工作安排</t>
  </si>
  <si>
    <t>保洁</t>
  </si>
  <si>
    <t>50-65岁</t>
  </si>
  <si>
    <t>50-65岁之间的退休人员，有物业、宾馆等保洁工作经验优先。主要负责厂区、办公楼、洗手间等公共区域保洁。</t>
  </si>
  <si>
    <t>5000-10000元/月</t>
  </si>
  <si>
    <t>5000-8000元/月</t>
  </si>
  <si>
    <t>8000-12000元/月</t>
  </si>
  <si>
    <t>3000-5000元/月</t>
  </si>
  <si>
    <t>3000-4000元/月</t>
  </si>
  <si>
    <t>4000-8000元/月</t>
  </si>
  <si>
    <t>4000-5000元/月</t>
  </si>
  <si>
    <t>2000-3000元/月</t>
  </si>
  <si>
    <r>
      <t xml:space="preserve">精通财务、税务、审计相关法律法规，具有很强的财务管理、判断决策和应变能力，行事踏实稳健，为人诚信谦和。                   </t>
    </r>
    <r>
      <rPr>
        <b/>
        <sz val="9"/>
        <color indexed="8"/>
        <rFont val="仿宋_GB2312"/>
        <family val="3"/>
      </rPr>
      <t>注：</t>
    </r>
    <r>
      <rPr>
        <b/>
        <u val="single"/>
        <sz val="9"/>
        <color indexed="8"/>
        <rFont val="仿宋_GB2312"/>
        <family val="3"/>
      </rPr>
      <t>此岗位外派柬埔寨，半年一次探亲假。</t>
    </r>
  </si>
  <si>
    <t>普工（牵伸、卷绕）</t>
  </si>
  <si>
    <t>35-58岁</t>
  </si>
  <si>
    <t>10000-12000元/月</t>
  </si>
  <si>
    <t>机台印刷工</t>
  </si>
  <si>
    <t>5-7年</t>
  </si>
  <si>
    <t>26-46岁</t>
  </si>
  <si>
    <t>打样/制版</t>
  </si>
  <si>
    <t>服装小烫</t>
  </si>
  <si>
    <t>28-46岁</t>
  </si>
  <si>
    <t>裁床</t>
  </si>
  <si>
    <t>报装技术课长</t>
  </si>
  <si>
    <t>53岁以下，能接受加班</t>
  </si>
  <si>
    <t>4000-6000元/月</t>
  </si>
  <si>
    <t>2024.3.20</t>
  </si>
  <si>
    <t>江苏雄风科技有限公司</t>
  </si>
  <si>
    <t>南通市海门区正余镇浩盛路1-99号（正余二桥西首）</t>
  </si>
  <si>
    <t>年龄35-55岁，主要负责车间设备安装、维修、保养等工作</t>
  </si>
  <si>
    <t>5000-7000元/月</t>
  </si>
  <si>
    <t>吴亮</t>
  </si>
  <si>
    <t>2024.4.30</t>
  </si>
  <si>
    <t>普工（男、女均需要）</t>
  </si>
  <si>
    <t>男性：年龄30-55岁；女性：年龄30-50岁。每工作12小时休息24小时，有夜班，车间不允许带手机。工作责任心强，态度认真。主要工作内容：车间设备运行情况巡查，产品送样检测，岗位区域卫生打扫，产品打包等。</t>
  </si>
  <si>
    <t>4800-6000元/月</t>
  </si>
  <si>
    <t>南通海腾铜业有限公司</t>
  </si>
  <si>
    <t>南通市海门区悦来镇万年镇盛昌中路700号</t>
  </si>
  <si>
    <t>年龄18-50岁，吃苦耐劳，听从指挥，适应两班制</t>
  </si>
  <si>
    <t>6500-12000元/月</t>
  </si>
  <si>
    <t>张霞</t>
  </si>
  <si>
    <t>高中或中专</t>
  </si>
  <si>
    <t>年龄25-45岁，吃苦耐劳，听从指挥，适应两班制</t>
  </si>
  <si>
    <t>5500-7000元/月</t>
  </si>
  <si>
    <t>2024.6.30</t>
  </si>
  <si>
    <t>年龄25-45岁，有线缆行业经验者优先</t>
  </si>
  <si>
    <t>4000-5000元/月</t>
  </si>
  <si>
    <t>年龄25-45岁，具线缆行业背景经验，有仓库管理经验，熟悉金蝶软件和ERP系统最优。</t>
  </si>
  <si>
    <t>10-12万年薪</t>
  </si>
  <si>
    <t>年龄25-45岁，有线缆行业经验，具制造型企业生产管理经验。</t>
  </si>
  <si>
    <t>10-15W年薪</t>
  </si>
  <si>
    <t>生产总监</t>
  </si>
  <si>
    <t>年龄25-45岁，本科及以上学历，电线电缆、电力电器相关专业，能组织生产、设备、安全检查和质量管理的执行和监督。</t>
  </si>
  <si>
    <t>20-30W年薪</t>
  </si>
  <si>
    <t>技术部长</t>
  </si>
  <si>
    <t>年龄25-45岁，本科及以上学历，电线电缆、电力电器相关专业，有技术研发部门的管理才能。</t>
  </si>
  <si>
    <t>25-30W年薪</t>
  </si>
  <si>
    <t>年龄25-45岁，熟悉线缆行业常用原材料，生产设备及检验功能，能编写工艺技术文件，认证产品工艺编写等。</t>
  </si>
  <si>
    <t>10-18W年薪</t>
  </si>
  <si>
    <t>年龄25-45岁，线缆行业背景经验，机电专业</t>
  </si>
  <si>
    <t>启东市高新区黄海路5号</t>
  </si>
  <si>
    <t>喷涂</t>
  </si>
  <si>
    <t>试用期7500，转正10000+，耐热能力强，视力好，不戴眼镜</t>
  </si>
  <si>
    <t>试用期7500
转正10000+</t>
  </si>
  <si>
    <t>顾女士
陈女士
陈先生</t>
  </si>
  <si>
    <t>18962824560
18962824798
18962826428</t>
  </si>
  <si>
    <t>氩弧焊学徒</t>
  </si>
  <si>
    <t>视力良好，有钣金经验优先，有焊工经验学历放宽至初中</t>
  </si>
  <si>
    <t>试用期7000</t>
  </si>
  <si>
    <t>启东荻捷工业成套设备有限公司</t>
  </si>
  <si>
    <t>启东市高新区明珠路47号</t>
  </si>
  <si>
    <t>能适应加班</t>
  </si>
  <si>
    <t>施冬梅</t>
  </si>
  <si>
    <t>熟悉气保焊，能适应加班</t>
  </si>
  <si>
    <t>5000-8000元/月</t>
  </si>
  <si>
    <t>了解电路基本知识，能适应加班</t>
  </si>
  <si>
    <t>有机械设计工作经验，熟练使用CAD制图。</t>
  </si>
  <si>
    <t>6000-12000元/月</t>
  </si>
  <si>
    <t>熟练运用PLC编程及CAD制图，有相关工作经验，能适应出差。</t>
  </si>
  <si>
    <t>7000-12000元/月</t>
  </si>
  <si>
    <t>有机械行业工作经验，熟悉机械行业产品工艺。</t>
  </si>
  <si>
    <t>根据项目要求去项目现场处理项目售后事宜，能适应出差</t>
  </si>
  <si>
    <t>项目现场</t>
  </si>
  <si>
    <t>根据项目要求去项目现场和客户沟通处理项目事宜，能适应出差</t>
  </si>
  <si>
    <t>启东惠达减震科技有限公司</t>
  </si>
  <si>
    <t>启东高新技术产业开发区海鹰路26号</t>
  </si>
  <si>
    <t>模压工</t>
  </si>
  <si>
    <t>年龄25-45周岁、男性，有无工作经验均可，</t>
  </si>
  <si>
    <t>2024.3.30</t>
  </si>
  <si>
    <t>计件</t>
  </si>
  <si>
    <t>江苏戴宏机电科技有限公司</t>
  </si>
  <si>
    <t>启东滨海工业园区黄海路68号</t>
  </si>
  <si>
    <t>学徒或孰练者都可</t>
  </si>
  <si>
    <t>薪资面谈
转正后交五险，住房补贴</t>
  </si>
  <si>
    <t>姜晓雯</t>
  </si>
  <si>
    <t>销售业务员</t>
  </si>
  <si>
    <t>有经验优先</t>
  </si>
  <si>
    <t>启东嘉博通机械设备有限公司</t>
  </si>
  <si>
    <t>启东市高新区海鹰路30号</t>
  </si>
  <si>
    <t>仓库管理员、下料工、制图员、数控编程员等</t>
  </si>
  <si>
    <t>品质优、专业强、吃苦耐劳、任劳任怨</t>
  </si>
  <si>
    <t>仲会</t>
  </si>
  <si>
    <t>2024.03.31</t>
  </si>
  <si>
    <t>启东神农机械有限公司</t>
  </si>
  <si>
    <t>启东市高新区黄海路29号</t>
  </si>
  <si>
    <t>机械类相关专业；熟练运用CAD软件</t>
  </si>
  <si>
    <t>陈晓霞</t>
  </si>
  <si>
    <t>有焊工证；有焊容器类工作经验</t>
  </si>
  <si>
    <t>7000-10000元/月</t>
  </si>
  <si>
    <t>安字汽车紧固件（启东）有限公司</t>
  </si>
  <si>
    <t>技术学徒工</t>
  </si>
  <si>
    <t>会简单书写，头脑灵活，学习性强，愿意从事技工岗位</t>
  </si>
  <si>
    <t>4000-8000元/月</t>
  </si>
  <si>
    <t>孙锦利</t>
  </si>
  <si>
    <t>会简单书写，头脑灵活，勤奋刻苦，有耐心</t>
  </si>
  <si>
    <t>5000+元/月</t>
  </si>
  <si>
    <t>2024.5.31</t>
  </si>
  <si>
    <t>有叉车证，熟悉仓库流程，电脑熟练</t>
  </si>
  <si>
    <t>车床工</t>
  </si>
  <si>
    <t>书写无问题，有普通车床，磨床经验</t>
  </si>
  <si>
    <t>实验室测试员</t>
  </si>
  <si>
    <t>材料相关专业，有材料分析经验。</t>
  </si>
  <si>
    <t>7000+元/月</t>
  </si>
  <si>
    <t>江苏宸丞工艺品有限公司</t>
  </si>
  <si>
    <t>启东市滨海工业园区海鹰路33号</t>
  </si>
  <si>
    <t>1.负责现有客户维护和跟进
2.熟悉产品生产工艺和跟单技能
3.能根据客户需求独立完成产品报价，面辅料采购，负责订单全过程跟踪，包括：样品开发，监督生产进度，协助QC验货，出货等
4.三年以上外贸跟单经验，有面料服装类跟单经验优先</t>
  </si>
  <si>
    <t>6000-9000元/月</t>
  </si>
  <si>
    <t>亚马逊高级运营</t>
  </si>
  <si>
    <t>1、2年以上亚马逊店铺的运营与推广经验，具有独立运营亚马逊店铺的能力；
2、熟悉亚马逊平台规则，熟悉产品上架操作，详情优化，简单的图片处理等工作；
3、具备较强的学习与抗压能力，具备优秀的运营分析、业务推广能力，积极主动，条理清晰，有强烈的责任感；
4、本科及以上学历，有较好的英语基础，男女不限，择优录取</t>
  </si>
  <si>
    <t>8000-15000元/月</t>
  </si>
  <si>
    <t>淘宝天猫运营</t>
  </si>
  <si>
    <t>3年以上淘宝天猫店铺的运营与推广经验，具有独立运营店铺的能力</t>
  </si>
  <si>
    <t>品牌运营</t>
  </si>
  <si>
    <t>1.负责小红书/抖音等新媒体账号增粉、互动、点赞，充分发掘和分析用户喜好 
2.负责策划拍摄内容，独立拍摄剪辑视频及文案策划 
有相关短视频、或者新媒体从业经验者优先</t>
  </si>
  <si>
    <t>打版师</t>
  </si>
  <si>
    <t>1、根据样品按时按质完成业务下单的制版、修版任务。
2、及时与业务沟通设计细节，解决技术问题。
3、懂工艺及制作，完成样品的制作。
任职资格：
1、3年以上相关工作经验。
2、基本功扎实，熟悉纸样设计及制作工艺。
3、熟悉各类面辅料特性，掌握不同产品，面料对版型的要求。</t>
  </si>
  <si>
    <t>设计师</t>
  </si>
  <si>
    <t>1.收集归纳每年的面料流行色卡，明确设计思路，绘制款式图并确定面辅料；
2.根据公司产品风格定位及目标市场的需求，独立收集与了解市场流行趋势，提出合理开发建议并进行新产品设计；</t>
  </si>
  <si>
    <t>配合裁剪需求打印排料图</t>
  </si>
  <si>
    <t>1.驾龄3年以上，驾驶技术娴熟，性格稳重，责任感强。
2.认真完成公司的日常用车及其他出车任务。
3.做好车辆的日常清洁、保养，确保车辆正常使用和安全
4.退伍军人优先，形象佳优先</t>
  </si>
  <si>
    <t>淘宝客服</t>
  </si>
  <si>
    <t>1.完成淘宝的日常客服工作；
2.完成淘宝的售后处理工作；
3.完成配货打包发货的工作；
4.喜欢宠物</t>
  </si>
  <si>
    <t>1.负责生产物料的领用 
2.负责原材料和半成品的收发，清点抽查数量和质量 
3.会电脑办公软件，有ERP系统经验优先</t>
  </si>
  <si>
    <t>剪样师傅</t>
  </si>
  <si>
    <t>1.会使用电脑缝纫车，会看样版</t>
  </si>
  <si>
    <t>裁剪主管</t>
  </si>
  <si>
    <t>1.根据业务订单，合理安排裁剪任务；
2.能独立合理排版，减少浪费；
3.及时反馈面料开裁过程遇到的各种问题；</t>
  </si>
  <si>
    <t>后道主管</t>
  </si>
  <si>
    <t>1.认真负责、协调能力强
2.善于沟通</t>
  </si>
  <si>
    <t>1.产品的清理包装工作（剪线头、套袋子、装海绵等）
2.身体健康，做事细致</t>
  </si>
  <si>
    <t>3000-5000元/月</t>
  </si>
  <si>
    <t>自动裁剪操作工</t>
  </si>
  <si>
    <t>1.熟练使用电脑</t>
  </si>
  <si>
    <t>拉布工</t>
  </si>
  <si>
    <t>1.配合裁剪师傅完成拉布工作
2.配合完成裁片的分包工作</t>
  </si>
  <si>
    <t>1.熟练缝纫工（须经上机考核）
2.流水制作，个人计件</t>
  </si>
  <si>
    <t>充棉工</t>
  </si>
  <si>
    <t>1.身体健康
2.会看电子秤</t>
  </si>
  <si>
    <t>1.包装（产品装箱，胶带封箱）
2.装卸
3.身体健康，服从安排</t>
  </si>
  <si>
    <t>江苏康耐特光学有限公司</t>
  </si>
  <si>
    <t>启东高新区江枫路18号</t>
  </si>
  <si>
    <t>视力良好</t>
  </si>
  <si>
    <t>产量</t>
  </si>
  <si>
    <t>蔡佳杰</t>
  </si>
  <si>
    <t>物理、光学和化学类专业</t>
  </si>
  <si>
    <t>6000-8000元/月</t>
  </si>
  <si>
    <t>渐进技术员</t>
  </si>
  <si>
    <t>懂电气原理、能操作数控机床</t>
  </si>
  <si>
    <t>性格开朗，沟通能力强，适应国内出差（20天/月）。</t>
  </si>
  <si>
    <t>英语口语良好，能至国外出差。</t>
  </si>
  <si>
    <t>6000元/月+提成</t>
  </si>
  <si>
    <t>有低压电工证和相关工作经验，能进行设备日常管理和简单维修。</t>
  </si>
  <si>
    <t>客服跟单</t>
  </si>
  <si>
    <t>协助业务与客户之间的日常工作沟通和信息传递；
协助订单的处理，订单确认、指令传达、跟踪落实等；
跟踪生产进度，能独立处理工作中的各种问题，应变能力强，能够与客户保持良好的沟通；
跟踪生产货期及品质监控检验，确保按期按质交货；
完成上级交付的其他工作任务。</t>
  </si>
  <si>
    <t>江苏百特电器有限公司</t>
  </si>
  <si>
    <t>启东市滨海工业园区汇海路11号</t>
  </si>
  <si>
    <t>手脚灵活，工作细致，上六休一，11小时，</t>
  </si>
  <si>
    <t>4500-6000元/月</t>
  </si>
  <si>
    <t>陆施慧</t>
  </si>
  <si>
    <t>2024.3.31</t>
  </si>
  <si>
    <t>有相关仓管经验，具有良好团队协作能力，上六休一，9小时</t>
  </si>
  <si>
    <t>5000-5500元/月</t>
  </si>
  <si>
    <t>有质检相关经验，表达能力强，上六休一，10小时</t>
  </si>
  <si>
    <t>4500-5200元/月</t>
  </si>
  <si>
    <t>有相关采购经验，沟通表达以及人际交往能力强，上六休一，8小时</t>
  </si>
  <si>
    <t>4500-5500元/月</t>
  </si>
  <si>
    <t>江苏嘉盟电力设备有限公司</t>
  </si>
  <si>
    <t>启东市中力路5号</t>
  </si>
  <si>
    <t>李翠娥</t>
  </si>
  <si>
    <t>会开叉车</t>
  </si>
  <si>
    <t>5500-7500元/月</t>
  </si>
  <si>
    <t>有检验工作经验优先</t>
  </si>
  <si>
    <t>南通森田消防装备有限公司</t>
  </si>
  <si>
    <t>启东市汇龙工业园区杨沙路10号</t>
  </si>
  <si>
    <t>1.机械化工专业或管理学相关专业专科以上学历； 
2.三年以上的生产管理、成本控制、质量管理、设备、物流、生产管理流程的管理经验； 
3.具备全面主持并制定生产部的生产作业规程、工序流程、工艺流程、生产计划、人员配置、组织管理的丰富经验； 
4.对生产制造分析、质量控制、设备维护有优秀的实际操作经验和理论知识；
5.有灭火器行业工作经验者优先考虑。</t>
  </si>
  <si>
    <t>1.面议
2.五险
3.定期培训
4.免费食宿
5.节假日福利</t>
  </si>
  <si>
    <t>0513-83639100</t>
  </si>
  <si>
    <t xml:space="preserve">设备主管 </t>
  </si>
  <si>
    <t>1.28-45周岁；
2.同岗经验1-3年；
3.会看图纸+会画图（SW+CAD)；
4.会PLC编程。</t>
  </si>
  <si>
    <t>1.3-5k
2.五险
3.定期培训
4.免费食宿
5.节假日福利</t>
  </si>
  <si>
    <t>1.纺织、统计及管理专业；
2.从事质量管理工作2年及以上；
3.熟悉ISO9001/IATF16949:2016体系标准；
4.熟悉品质管理手法；
5.了解过程工艺流程，能够编制质量管理系统文件，熟练使用办公软件。</t>
  </si>
  <si>
    <t>1.5-6K
2.五险
3.定期培训
4.免费食宿
5.节假日福利</t>
  </si>
  <si>
    <t>PLC电气工程师</t>
  </si>
  <si>
    <t>1.电子、电气自动化或相关专业；
2.精通自动化项目 PLC；
3.接受应届毕业生。</t>
  </si>
  <si>
    <t>1.6-10K
2.五险
3.定期培训
4.免费食宿
5.节假日福利</t>
  </si>
  <si>
    <t>1.较强的自主动手能力；
2.有2年以上同岗经验；
3.有管理经验的优先考虑。</t>
  </si>
  <si>
    <t>1.7-10k
2.五险
3.定期培训
4.免费食宿
5.节假日福利</t>
  </si>
  <si>
    <t>外协采购员</t>
  </si>
  <si>
    <t>1.机械相关专业优先；
2.一年以上采购工作经验；
3.持C1驾照；
4.会基本电脑操作；
5.沟通协调能力强，能在压力下完成工作任务。</t>
  </si>
  <si>
    <t>1.4-6K
2.五险
3.定期培训
4.免费食宿
5.节假日福利</t>
  </si>
  <si>
    <t>1.25-45周岁；
2.同岗经验1-3年；
3.熟练运用office办公软件。</t>
  </si>
  <si>
    <t>1.3-5k
2.五险
3.免费食宿
4.节假日福利
5.全勤奖</t>
  </si>
  <si>
    <t>四轴加工中心编程员</t>
  </si>
  <si>
    <t>1.数控机械专业优先；
2.有5年以上的加工中心编程经验，能自我独立操作机床设备；
3.能够独立编程，熟悉UG、Master、CAD等建模编程和制图软件；
4.熟悉机械零件加工工艺，能按照不同金属材料的被加工特性选择刀具和加工参数；
5.有独特创新思维，能够设计相关工装夹具；
6.熟练使用各种量具。</t>
  </si>
  <si>
    <t>1.5-10K
2.五险
3.定期培训
4.免费食宿
5.节假日福利</t>
  </si>
  <si>
    <t>1.会看技术图纸，能独立按图装配；
2.熟练使用各种器具；
3.熟悉各种机械原理，能够准确判断机床故障，独立进行一般机床的维修工作；
4.吃苦耐劳，服从安排。</t>
  </si>
  <si>
    <t>1.5-7k
2.五险
3.定期培训
4.免费食宿
5.节假日福利</t>
  </si>
  <si>
    <t>1.，电气自动化等相关专业优先考虑；
2.持有高低压电工证；
3.有5年以上设备维修电工工作经验；
4.吃苦耐劳，服从安排。</t>
  </si>
  <si>
    <t>1.4-6k
2.五险
3.定期培训
4.免费食宿
5.节假日福利</t>
  </si>
  <si>
    <t>初中级以上</t>
  </si>
  <si>
    <t>1.20-45周岁；
2.身体健康，能适应三班倒；
3.吃苦耐劳，服从安排。</t>
  </si>
  <si>
    <t>1.5-7k
2.五险一金
3.定期培训
4.免费食宿
5.定期体检
6.节假日福利
7.全勤奖</t>
  </si>
  <si>
    <t>1.20-45周岁；
2.身体健康，手脚利落；
3.吃苦耐劳，服从安排。</t>
  </si>
  <si>
    <t>1.3-5k
2.五险一金
3.定期培训
4.免费食宿
5.定期体检
6.节假日福利
7.全勤奖</t>
  </si>
  <si>
    <t>启东市名流文化产业发展有限公司</t>
  </si>
  <si>
    <t>启东市汇龙镇人民中路600号</t>
  </si>
  <si>
    <t>销售岗、证件照摄影师、新媒体</t>
  </si>
  <si>
    <t>适应能力强、学习力强、人际关系好、有亲和力</t>
  </si>
  <si>
    <t>黄丽华</t>
  </si>
  <si>
    <t>2024.12.31</t>
  </si>
  <si>
    <t>江苏东电电力建设有限公司</t>
  </si>
  <si>
    <t>启东市杨沙路12号</t>
  </si>
  <si>
    <t>电力设备安装工</t>
  </si>
  <si>
    <t>35周岁以下男性，身体健康</t>
  </si>
  <si>
    <t>按出勤平价月薪6000-8000左右，缴纳五险，包食宿</t>
  </si>
  <si>
    <t>李东华</t>
  </si>
  <si>
    <t>2024.12.31</t>
  </si>
  <si>
    <t>南通市龙韵园林绿化工程有限公司</t>
  </si>
  <si>
    <t>启东市汇龙镇长江西路818号</t>
  </si>
  <si>
    <t>大学</t>
  </si>
  <si>
    <t>绿化养护、市政工程项目两年以上独立工作经历，有相关专业证书，服从公司统一安排，具备团队创新理念的专业人员</t>
  </si>
  <si>
    <t>1万元以上、交五险</t>
  </si>
  <si>
    <t>沈立新</t>
  </si>
  <si>
    <t>审计</t>
  </si>
  <si>
    <t>两年以上审计工作经念，负责对公司工程项目的跟踪审计工作，能独立完成工作任务，有相关专业证书者优先。</t>
  </si>
  <si>
    <t>8000-12000元、交五险</t>
  </si>
  <si>
    <t>采购</t>
  </si>
  <si>
    <t>负责公司绿化养护、市政工程物资等采购工作，具备一定物料采购经念，能独立完成工作任务，有相关专业证书者优先。</t>
  </si>
  <si>
    <t>4000-6000元、交五险</t>
  </si>
  <si>
    <t>启东饿了么运营中心</t>
  </si>
  <si>
    <t>启东市江海中路668号鼎浩大厦8楼</t>
  </si>
  <si>
    <t>饿了么市场专员</t>
  </si>
  <si>
    <t>岗位职责：
1、负责开发区域内的新商户上线平台；
2、维护区域内已上线商户，了解并根据商户需求，制定个性化营销方案，协助其在平台上提升经营水平增加营收；
3、推广平台新功能、新产品，以此赋能商户外卖经营能力，提升经营水平；
4、执行公司的营销策略和政策，达成业绩目标。
任职要求：
1、擅长与人沟通，喜欢与人打交道；
2、性格积极乐观，喜欢挑战；
3、愿意学习和接受新事物；
4、大专以上学历均可，优秀者可放宽学历要求，有销售经验者优先录取，可接受应届生。</t>
  </si>
  <si>
    <t>6000-10000元/月</t>
  </si>
  <si>
    <t>长期招聘</t>
  </si>
  <si>
    <t>外卖员</t>
  </si>
  <si>
    <t>送餐员岗位职责：
1，及时接收及配送客户外卖订单
2，系统自动派单， 配送范围3至5公里，保低单量40至60单以上，看个人能力上不封顶 可兼职
职位要求：
1、年龄18至50周岁，男女不限；身体健康，无案底
2、有服务意识，经验不限，学历不限，前期有老员工带
3，能熟练使用手机导航（APP自带路线导航）
薪资福利：
1，工资计件多劳多得，月工资8000至10000上不封顶，月入过万不是梦
2，福利津贴：全勤奖+绩效+满勤奖
3，工资月结，
工作地点：就近分配，可自选站点</t>
  </si>
  <si>
    <t>8000-10000元/月</t>
  </si>
  <si>
    <t>启东市丽华制衣有限公司</t>
  </si>
  <si>
    <t>启东市惠萍镇兴惠街98号</t>
  </si>
  <si>
    <t>缝纫车工</t>
  </si>
  <si>
    <t>熟练缝纫技术</t>
  </si>
  <si>
    <t>杨圣兵</t>
  </si>
  <si>
    <t>启东白兔新材料科技有限公司</t>
  </si>
  <si>
    <t>能吃苦耐劳，服从工作安排</t>
  </si>
  <si>
    <t>祁经理</t>
  </si>
  <si>
    <r>
      <t>CAD</t>
    </r>
    <r>
      <rPr>
        <sz val="9"/>
        <rFont val="仿宋_GB2312"/>
        <family val="3"/>
      </rPr>
      <t>制图</t>
    </r>
  </si>
  <si>
    <t>海门区四甲镇兴业路58号</t>
  </si>
  <si>
    <t>江苏鹿鹿通食品有限公司</t>
  </si>
  <si>
    <t>江苏恒科新材料有限公司</t>
  </si>
  <si>
    <t>公用操作工</t>
  </si>
  <si>
    <t>招满为止</t>
  </si>
  <si>
    <t>热媒工</t>
  </si>
  <si>
    <t>高中及以上学历</t>
  </si>
  <si>
    <t>化学类相关专业优先</t>
  </si>
  <si>
    <t>保全工</t>
  </si>
  <si>
    <t>酯化缩聚工</t>
  </si>
  <si>
    <t>化工类相关专业优先</t>
  </si>
  <si>
    <t>先锋服务区</t>
  </si>
  <si>
    <t>南通市通州区先锋街道</t>
  </si>
  <si>
    <t>食品销售</t>
  </si>
  <si>
    <t>50周岁以下</t>
  </si>
  <si>
    <t>50周岁以下，气质佳可放宽到60以内，能吃苦耐劳，素质高。</t>
  </si>
  <si>
    <t>每小时14.5元，节假日补助，提供食宿。50周岁以下可办理五险。</t>
  </si>
  <si>
    <t>崔先生</t>
  </si>
  <si>
    <t>南通华新环保科技股份有限公司</t>
  </si>
  <si>
    <t>南通市通州区东社镇五甲工业园西首</t>
  </si>
  <si>
    <t>机械工程师</t>
  </si>
  <si>
    <t>22—35周岁</t>
  </si>
  <si>
    <t>本科以上</t>
  </si>
  <si>
    <t xml:space="preserve">
1、机械、机电一体化等相关专业；
2、熟练掌握AutoCAD、Solidworks等绘图软件；
3、有较强的责任心、良好团队协作能力、沟通能力、谦虚踏实、服从安排。
</t>
  </si>
  <si>
    <t>年薪8万以上；五险一金、提供住宿、工作餐、体检、节假日福利等</t>
  </si>
  <si>
    <t>张女生</t>
  </si>
  <si>
    <t>2024.12.31</t>
  </si>
  <si>
    <t>江苏省南通市通州区东社镇五甲工业园西首</t>
  </si>
  <si>
    <t>销售人员</t>
  </si>
  <si>
    <t xml:space="preserve">1、 机械、机电一体化、环境工程等相关专业优先，其他专业也可；
2、具有敏锐的市场洞察力、应变能力；
3、具有较强的沟通、组织、商务谈判、市场开拓能力以及抗压能力；
4、能配合公司出差。
</t>
  </si>
  <si>
    <t>基础年薪8万；有销售提成；五险一金、提供住宿、工作餐、体检、节假日福利等</t>
  </si>
  <si>
    <t>采购人员</t>
  </si>
  <si>
    <t xml:space="preserve">1、机械、机电一体化等相关专业优先；
2、 有较强的责任心、沟通能力、谦虚踏实、服从安排。
3、 良好的职业道德素养；
</t>
  </si>
  <si>
    <t>南通苏通分离工程科技有限公司</t>
  </si>
  <si>
    <t>南通市通州区东社镇杨港居工业集中区</t>
  </si>
  <si>
    <t>钣金工</t>
  </si>
  <si>
    <t>20-55</t>
  </si>
  <si>
    <t>持焊工证；会氩弧焊，能看懂基本机械图纸。</t>
  </si>
  <si>
    <t>7000-9000元/月</t>
  </si>
  <si>
    <t>徐丹丹</t>
  </si>
  <si>
    <t>持电工证；负责公司电气线路的合理设计、安装、调试以及电气设备的维修、保养等工作。</t>
  </si>
  <si>
    <t>20-45</t>
  </si>
  <si>
    <t>熟悉产品检验流程，会使用专业测量工具。有责任心，工作主动，能合理分析、解决生产过程中出现的各类品质异常问题。</t>
  </si>
  <si>
    <t>5000-8000元/月</t>
  </si>
  <si>
    <t>机械制造或机电一体化相关专业，能熟练使用CAD制图软件。</t>
  </si>
  <si>
    <t>销售</t>
  </si>
  <si>
    <t>产品市场渠道开拓与销售，执行并完成公司年度销售计划</t>
  </si>
  <si>
    <t>江苏大达麻纺织科技有限公司</t>
  </si>
  <si>
    <t>南通市通州区刘桥镇凤仙路8号</t>
  </si>
  <si>
    <t>男，55周岁以内</t>
  </si>
  <si>
    <t>1.生产岗位计件月工资5000-10000元（车间岗位以老带新和专人培训相结合，学徒期内有学徒补贴），其余岗位工资面议；
2.外地人员提供宿舍或者租房补贴，宿舍内有空调，独立卫浴热水器；
3.班中就餐，夜班补贴，缴纳五险，每年健康体检，每月满勤奖，节日礼品/代币，工作满一年非本地人员报销往来交通费。</t>
  </si>
  <si>
    <t>薛女士</t>
  </si>
  <si>
    <t>长期有效，招满为止</t>
  </si>
  <si>
    <t>女，50周岁以内</t>
  </si>
  <si>
    <t>男，45周岁以内</t>
  </si>
  <si>
    <t>有电工证，能看懂电气原理图，有相关工作经验者优先</t>
  </si>
  <si>
    <t>机修</t>
  </si>
  <si>
    <t>有较强的责任感及安全意识，工作认真负责</t>
  </si>
  <si>
    <t>纺织工艺管理</t>
  </si>
  <si>
    <t>男女不限，45周岁以内</t>
  </si>
  <si>
    <t>纺织专业大专以上学历</t>
  </si>
  <si>
    <t>进出口贸易</t>
  </si>
  <si>
    <t>女，45周岁以内</t>
  </si>
  <si>
    <t>英语六级及以上</t>
  </si>
  <si>
    <t>南通世创机械有限公司</t>
  </si>
  <si>
    <t>南通市通州区刘桥高速入口南侧东200米</t>
  </si>
  <si>
    <t>焊接装配工</t>
  </si>
  <si>
    <t>30-50岁，男性</t>
  </si>
  <si>
    <t>工作认真负责、态度积极、责任心强</t>
  </si>
  <si>
    <t>工资及福利待遇面议</t>
  </si>
  <si>
    <t>丁总</t>
  </si>
  <si>
    <t>长期有效，招满为止</t>
  </si>
  <si>
    <t>设备辅助工</t>
  </si>
  <si>
    <t>五金操作工</t>
  </si>
  <si>
    <t>五金辅助工</t>
  </si>
  <si>
    <t>产成品装配工</t>
  </si>
  <si>
    <t>四方科技集团股份有限公司</t>
  </si>
  <si>
    <t>安全工程师</t>
  </si>
  <si>
    <t>25-35周岁</t>
  </si>
  <si>
    <t>1、25-35周岁，本科，2年以上安全管理工作经验；
2、善于人际沟通和交往；
3、较好的文字功底；
4、有注安证优先考虑。</t>
  </si>
  <si>
    <t>8000-10000元/月</t>
  </si>
  <si>
    <t>褚亚楠</t>
  </si>
  <si>
    <t>采购专员</t>
  </si>
  <si>
    <t xml:space="preserve">1、25-35周岁，大专，5年以上采购经验，有机械行业采购工作经验者优先考虑； 
2、熟悉制冷压缩机、五金机电类采购，具有基本的采购技能和业务知识，对采购物品有一定的认识、了解； 
3、具备基本的办公软件使用能力及网络基本应用能力； 
4、具备较好的沟通、协调能力、较好的判断力、谈判控制能力，基本的职业操守，较好的语言表达能力； 
5、英语基础良好者优先考虑。
</t>
  </si>
  <si>
    <t>25-38周岁</t>
  </si>
  <si>
    <t>1、25-38周岁，本科及以上，有智能化方向，通讯方向的，对数据传输有一定经验的。
2、工作主动性强，分析判断能力强，具有一定的沟通能力。
3、有成套生产线自动化控制相关的工作经历，能独立进行成套设备自动化及电气原理设计，独立进行自动化流程设计。
4、具有熟练的CAD绘图技能和office软件的操作能力，具有Solidworks电气三维设计者优先，能熟练进行电气三维建模与设计。</t>
  </si>
  <si>
    <t>钢结构工程师</t>
  </si>
  <si>
    <t>1、25-38周岁，本科及以上，土木工程、建筑类相关专业本科学历；
2、英语4级，熟悉CAD软件，Office、ERP等办公软件；
3、3年以上建筑维护、钢结构设计、现场勘查、项目管理经验；
4、能接受短期全国出差；
5、工作积极，具有较强的责任心，吃苦耐劳，主动性强；具备良好的沟通技巧与团队合作精神。</t>
  </si>
  <si>
    <t>1、25-38周岁，本科，5年以上机械工艺工作经验；
2、能独立进行工艺的策划，编制、工装设计、现场工艺问题的解决
3、熟练操作CAD或CAXA，Solidworks软件；
4、熟悉了解罐箱产品设计者优先；</t>
  </si>
  <si>
    <t>1、25-38周岁，本科及以上，3年以上机械设计行业工作经验；
2、能独立进行结构设计；
3、熟练操作CAD或CAXA、Solidworks软件；
4、熟悉了解罐箱产品设计者优先；</t>
  </si>
  <si>
    <t>制冷工程师</t>
  </si>
  <si>
    <t>1、25-38周岁，本科及以上，3年以上相关工作经验，优秀应届毕业生亦可；
2、工作主动性强，分析判断能力强，具有一定的沟通能力。
3、有制冷工程项目、冷库工程项目、余热回收项目等项目设计与实施经历者优先考虑。能承担该领域研发带头人工作者优先考虑。
4、具有熟练的CAD绘图技能和office软件的操作能力，具有Solidworks三维设计者优先，能熟练进行三维建模与设计。</t>
  </si>
  <si>
    <t>无损检测员</t>
  </si>
  <si>
    <t>1、20-35周岁，大专及以上，理工科相关专业；1年以上相关工作经验；
2、持特检院二级证有限考虑。</t>
  </si>
  <si>
    <t>1、 20-35周岁，大专及以上，理工科相关专业；1年以上相关工作经验；
2、了解质量管理体系及其主要工作职责；
3、熟练使用Office软件；
4、有较强的语言和文字表达能力及沟通能力；
5、优秀应届毕业生可适当放宽要求。</t>
  </si>
  <si>
    <t>18-40周岁，2年以上相关经验，优秀专科类毕业生可培养。</t>
  </si>
  <si>
    <t>陆娴</t>
  </si>
  <si>
    <t>数控操作工</t>
  </si>
  <si>
    <t>模具工</t>
  </si>
  <si>
    <t>冷作装配工</t>
  </si>
  <si>
    <t>南通顺丰速递有限公司</t>
  </si>
  <si>
    <t>南通市通州区兴东镇老机场路162号</t>
  </si>
  <si>
    <t>收派员</t>
  </si>
  <si>
    <t>40周岁</t>
  </si>
  <si>
    <t>身体健康。思想端正，有责任心</t>
  </si>
  <si>
    <t>7W以上</t>
  </si>
  <si>
    <t>李育红</t>
  </si>
  <si>
    <t>南通顺裕包装材料有限公司</t>
  </si>
  <si>
    <t>南通市通州区二甲镇三甲居海二路一号</t>
  </si>
  <si>
    <t>塑料制品包装工</t>
  </si>
  <si>
    <t>细心有耐心，有工作责任心</t>
  </si>
  <si>
    <t>交五险，节假日福利</t>
  </si>
  <si>
    <t>张宏平</t>
  </si>
  <si>
    <t>江苏神韵绳缆有限公司</t>
  </si>
  <si>
    <t>南通市通州区二甲工业园</t>
  </si>
  <si>
    <t>具有市场开拓能力，吃苦耐劳，为人诚恳，有应变力，熟悉办公自动化。</t>
  </si>
  <si>
    <t>6000+提成</t>
  </si>
  <si>
    <t>吴小姐</t>
  </si>
  <si>
    <t>30-55</t>
  </si>
  <si>
    <t>初中以上学历</t>
  </si>
  <si>
    <t>吃苦耐劳,接收能力强，会简单的记录</t>
  </si>
  <si>
    <t>4000-6000元/月</t>
  </si>
  <si>
    <t>江苏永达电力电信安装工程有限公司</t>
  </si>
  <si>
    <t>南通市通州区平潮镇海通路6号</t>
  </si>
  <si>
    <t>技工</t>
  </si>
  <si>
    <t>1、45周岁以下，初中及以上学历
2、无恐高症，有电缆敷设、架空线路施工经验，持高压、高处作业证优先</t>
  </si>
  <si>
    <t>学徒工：5-7K/月
熟练工：8.5-20K/月</t>
  </si>
  <si>
    <t>李凌燕</t>
  </si>
  <si>
    <t>南通市通州区平潮镇海通路6号</t>
  </si>
  <si>
    <t>60周岁以下</t>
  </si>
  <si>
    <t>1、60周岁以下，初中及以上学历
2、有电力、机电、钢结构工作经验，持电工证优先
3、工作地点：海南</t>
  </si>
  <si>
    <t>6000-10000元/月</t>
  </si>
  <si>
    <t>1、60周岁以下，初中及以上学历                  2、身心健康、吃苦耐劳、积极主动、服从管理；
3、要求持焊接证
4、工作地点：海南。</t>
  </si>
  <si>
    <t>9000-11000+元/月</t>
  </si>
  <si>
    <t>上海空调国际南通有限公司</t>
  </si>
  <si>
    <t>南通市通州区文昌路666号</t>
  </si>
  <si>
    <t>仓库管理员</t>
  </si>
  <si>
    <t>中专以上学历</t>
  </si>
  <si>
    <t>1.2年以上仓库管理经验，熟悉K3系统；
2.有叉车证,汽车行业优先；
3.熟知仓储设备，具有一定管理能力；
4.为人诚实守信、有责任心</t>
  </si>
  <si>
    <t>6000-8000元/月</t>
  </si>
  <si>
    <t>通州区文昌路666号</t>
  </si>
  <si>
    <t>18~45</t>
  </si>
  <si>
    <t>创斯达科技（中国）集团股份有限公司</t>
  </si>
  <si>
    <t>南通市高新区江海大道2555号</t>
  </si>
  <si>
    <t>折弯工</t>
  </si>
  <si>
    <t>懂机械图纸，有经验的优先</t>
  </si>
  <si>
    <t>8小时制，工资计件，上不封顶，月结月发</t>
  </si>
  <si>
    <t>李女士</t>
  </si>
  <si>
    <t>江苏凯瑞家纺科技有限公司</t>
  </si>
  <si>
    <t>南通市通州区川姜镇姜灶工业园A区</t>
  </si>
  <si>
    <t>车间工作者</t>
  </si>
  <si>
    <t>20-61</t>
  </si>
  <si>
    <t>工作认真，身体健康</t>
  </si>
  <si>
    <t>计件制</t>
  </si>
  <si>
    <t>李晓贤</t>
  </si>
  <si>
    <t>2024.4.30</t>
  </si>
  <si>
    <t>吉麦隆超市姜灶店</t>
  </si>
  <si>
    <t>南通市通州区川姜镇姜灶新街口</t>
  </si>
  <si>
    <t>冷冻理货员</t>
  </si>
  <si>
    <t>60岁以下</t>
  </si>
  <si>
    <t>男，有工作经验者优先</t>
  </si>
  <si>
    <t>4250-4450元/月，9.5小时，月休2天</t>
  </si>
  <si>
    <t>朱慧慧</t>
  </si>
  <si>
    <t>南通梦雅霏纺织品有限公司</t>
  </si>
  <si>
    <t>南通市通州区磨框镇村四组</t>
  </si>
  <si>
    <t>缝纫工、包装工</t>
  </si>
  <si>
    <t>45-55</t>
  </si>
  <si>
    <t>小学以上</t>
  </si>
  <si>
    <t>有工作经验者优先</t>
  </si>
  <si>
    <t>王厂长</t>
  </si>
  <si>
    <t>2024.3.30</t>
  </si>
  <si>
    <t>南通慧道纺织品有限公司</t>
  </si>
  <si>
    <t>南通市通州区川姜镇三合口村标准厂房二期11号楼东</t>
  </si>
  <si>
    <t>电商运营</t>
  </si>
  <si>
    <t>30周岁以下</t>
  </si>
  <si>
    <t>有过电商运营从业经验优先考虑</t>
  </si>
  <si>
    <t>底薪5000，按绩效拿提成奖励</t>
  </si>
  <si>
    <t>李解</t>
  </si>
  <si>
    <t>2024.5.31</t>
  </si>
  <si>
    <t>抖音客服</t>
  </si>
  <si>
    <t>40周岁以下</t>
  </si>
  <si>
    <t>女性，有过客服经验者优先</t>
  </si>
  <si>
    <t>底薪4000，按绩效拿提成奖励</t>
  </si>
  <si>
    <t>2024.10.31</t>
  </si>
  <si>
    <t>南通飞凯金属科技有限公司</t>
  </si>
  <si>
    <t>南通市通州区十总镇二爻志新村一组</t>
  </si>
  <si>
    <t>统计</t>
  </si>
  <si>
    <t>会电脑，会办公软件，工作认真负责</t>
  </si>
  <si>
    <t>季晓璐</t>
  </si>
  <si>
    <t>江苏海泰光电材料科技股份有限公司</t>
  </si>
  <si>
    <t>南通市通州区十总镇洋海线88号</t>
  </si>
  <si>
    <t>管理人员</t>
  </si>
  <si>
    <t>6500元/月</t>
  </si>
  <si>
    <t>金玉萍</t>
  </si>
  <si>
    <t>技术人员</t>
  </si>
  <si>
    <t>高中技校、中专</t>
  </si>
  <si>
    <t>南通明艺玻璃科技有限公司</t>
  </si>
  <si>
    <t>南通市通州区十总镇五总居</t>
  </si>
  <si>
    <t>65岁以下</t>
  </si>
  <si>
    <t>不要求</t>
  </si>
  <si>
    <t>八小时工作制，男女不限，能适应三班倒工作，接受上夜班
手脚灵活，可以适应流水线夹杯、包装工作</t>
  </si>
  <si>
    <t>3000-4000元/月</t>
  </si>
  <si>
    <t>左晓君</t>
  </si>
  <si>
    <t>南通第十二棉织有限公司</t>
  </si>
  <si>
    <t>南通市通州区石港镇米市桥中路</t>
  </si>
  <si>
    <t>熟练工优先</t>
  </si>
  <si>
    <t>4000元/月左右、五险</t>
  </si>
  <si>
    <t>季学宁</t>
  </si>
  <si>
    <t>南通通州江华纺织有限公司</t>
  </si>
  <si>
    <t>南通市通州区石港镇工业园区</t>
  </si>
  <si>
    <t>有B端销售经验2年以上</t>
  </si>
  <si>
    <t>6000元/月底薪+提成、五险</t>
  </si>
  <si>
    <t>倪春跃</t>
  </si>
  <si>
    <t>有工厂工作经验，适应倒班</t>
  </si>
  <si>
    <t>6000元/月以上、五险</t>
  </si>
  <si>
    <t>质量QC</t>
  </si>
  <si>
    <t>有工厂质量检验经验，适应倒班</t>
  </si>
  <si>
    <t>5500元/月以上、五险</t>
  </si>
  <si>
    <t>玮拓(江苏)复合材料科技有限公司</t>
  </si>
  <si>
    <t>有木工机器     操作经验</t>
  </si>
  <si>
    <t>7000元/月+、五险</t>
  </si>
  <si>
    <t>牛女士</t>
  </si>
  <si>
    <t>有相关经验者优先</t>
  </si>
  <si>
    <t>5500元/月+、五险</t>
  </si>
  <si>
    <t>南通新兴机械制造有限公司</t>
  </si>
  <si>
    <t>吃苦耐劳</t>
  </si>
  <si>
    <t>8000元/月左右、五险</t>
  </si>
  <si>
    <t>季汉江</t>
  </si>
  <si>
    <t>抛丸工</t>
  </si>
  <si>
    <t>吃苦耐劳、50岁以下</t>
  </si>
  <si>
    <t>6000元/月左右、五险</t>
  </si>
  <si>
    <t>电焊（气割）</t>
  </si>
  <si>
    <t>持有电焊作业证、50岁以下</t>
  </si>
  <si>
    <t>南通炜赋三枫制衣有限公司</t>
  </si>
  <si>
    <t>南通市通州区石港镇马道村</t>
  </si>
  <si>
    <t>缝工</t>
  </si>
  <si>
    <t>50岁以下</t>
  </si>
  <si>
    <t>熟练缝纫机操作、家纺、服装经验、接受学徒工</t>
  </si>
  <si>
    <t>3000-8000元/月、五险</t>
  </si>
  <si>
    <t>朱楼惠</t>
  </si>
  <si>
    <t>包装检验</t>
  </si>
  <si>
    <t>吃苦耐劳、愿意加班</t>
  </si>
  <si>
    <t>3000-6000元/月、商业险</t>
  </si>
  <si>
    <t>55岁以下</t>
  </si>
  <si>
    <t>男性、吃苦耐劳</t>
  </si>
  <si>
    <t>3000-5000元/月、商业险</t>
  </si>
  <si>
    <t>南通源佑纺织科技有限公司</t>
  </si>
  <si>
    <t>验布工</t>
  </si>
  <si>
    <t>身体健康，无眼疾，无色盲</t>
  </si>
  <si>
    <t>4800-6000元/月、五险</t>
  </si>
  <si>
    <t>吴芸</t>
  </si>
  <si>
    <t>国际贸易专员</t>
  </si>
  <si>
    <t>英语六级，有相关工作经验优先</t>
  </si>
  <si>
    <t>3000-5000元/月、五险</t>
  </si>
  <si>
    <t>有相关工作经验</t>
  </si>
  <si>
    <t>4500-11000元/月、五险</t>
  </si>
  <si>
    <t>整经工</t>
  </si>
  <si>
    <t>测试员</t>
  </si>
  <si>
    <t>3500-5000元/月、五险</t>
  </si>
  <si>
    <t>出纳</t>
  </si>
  <si>
    <t>3000-4000元/月、五险</t>
  </si>
  <si>
    <t>1、初中及以上文化，适应12小时倒班          
2、能够接受站班                          
3、为人谦虚好学，诚恳，服从安排</t>
  </si>
  <si>
    <t>13753869579
 0513-69899888</t>
  </si>
  <si>
    <t>江苏永达电力电信安装工程有限公司</t>
  </si>
  <si>
    <t>上海空调国际南通有限公司</t>
  </si>
  <si>
    <t>南通华新环保科技股份有限公司</t>
  </si>
  <si>
    <t>南通伊仕生物技术股份有限公司</t>
  </si>
  <si>
    <t>南通市经济技术开发区星湖大道1692号15号厂房</t>
  </si>
  <si>
    <t>国际贸易学,英语语言文学2年</t>
  </si>
  <si>
    <t>人事</t>
  </si>
  <si>
    <t>2024.3.30</t>
  </si>
  <si>
    <t>南通帝人有限公司</t>
  </si>
  <si>
    <t>南通经济技术开发区中央路19号</t>
  </si>
  <si>
    <t>仲悦</t>
  </si>
  <si>
    <t>长期</t>
  </si>
  <si>
    <t>面料辅料开发</t>
  </si>
  <si>
    <t>21-30岁</t>
  </si>
  <si>
    <t>化学工艺,纺织工程经验不限</t>
  </si>
  <si>
    <t>水质检测员</t>
  </si>
  <si>
    <t>经验不限</t>
  </si>
  <si>
    <t>2024.4.30</t>
  </si>
  <si>
    <t>南通金仕达高精实业股份有限公司</t>
  </si>
  <si>
    <t>南通市经济技术开发区新河路8号</t>
  </si>
  <si>
    <t>机台挡车工</t>
  </si>
  <si>
    <t>质量检验员/测试员</t>
  </si>
  <si>
    <t>18-45岁</t>
  </si>
  <si>
    <t>18-55岁</t>
  </si>
  <si>
    <t>南通罗莱化纤有限责任公司</t>
  </si>
  <si>
    <t>南通市经济技术开发区振兴路30号</t>
  </si>
  <si>
    <t>南通天合包装有限公司</t>
  </si>
  <si>
    <t>南通经济技术开发区华兴路5号</t>
  </si>
  <si>
    <t>机台操作工</t>
  </si>
  <si>
    <t>年龄不限</t>
  </si>
  <si>
    <t>丰通时装(南通)有限公司</t>
  </si>
  <si>
    <t>南通市经济技术开发区振兴路32号</t>
  </si>
  <si>
    <t>中专技校</t>
  </si>
  <si>
    <t>0513-83597156</t>
  </si>
  <si>
    <t>验片工</t>
  </si>
  <si>
    <t>服装QC</t>
  </si>
  <si>
    <t>18-46岁</t>
  </si>
  <si>
    <t>6000-8000元/月</t>
  </si>
  <si>
    <t>若干</t>
  </si>
  <si>
    <t>4000-6000元/月、双休</t>
  </si>
  <si>
    <t>7000-10000元/月</t>
  </si>
  <si>
    <t>3000+元/月</t>
  </si>
  <si>
    <t>能吃苦耐劳，服从工作安排，有纺织业经验工作者优先</t>
  </si>
  <si>
    <t>启东市惠萍镇惠民路396号</t>
  </si>
  <si>
    <t>启东市高新区明珠路128号（安字）</t>
  </si>
  <si>
    <t>40岁以内</t>
  </si>
  <si>
    <t>江苏如石机械股份有限公司</t>
  </si>
  <si>
    <t>如东县栟茶镇卫海北路60号</t>
  </si>
  <si>
    <t>机加工（镗床、钻床、铣床、数车、钳工）</t>
  </si>
  <si>
    <t>能看懂机械图纸，有相关工作经验</t>
  </si>
  <si>
    <t>徐经理</t>
  </si>
  <si>
    <t>南通创凡网络科技有限公司</t>
  </si>
  <si>
    <t>呼入客服</t>
  </si>
  <si>
    <t xml:space="preserve">1、会电脑打字及简单操作
2、有亲和力，有耐心，普通话流利，声音清澈，有一定的语言表达能力和沟通能力
3、吃苦耐劳，适应倒班
                 </t>
  </si>
  <si>
    <t>1、基础工资2400元（含全勤和饭补）+绩效提成，多劳多得，上不封顶，综合收入4000-10000元/月
2、缴纳五险一金，年终奖，传统节日发放福利；每月优秀员工奖、团队奖以及员工活动</t>
  </si>
  <si>
    <t>曹女士</t>
  </si>
  <si>
    <t>克劳丽化妆品（南通）有限公司</t>
  </si>
  <si>
    <t>如东县栟茶镇卫海北路988号</t>
  </si>
  <si>
    <t>车间作业员</t>
  </si>
  <si>
    <t>会默写26个英文字母</t>
  </si>
  <si>
    <t>如东博源纺织有限公司</t>
  </si>
  <si>
    <t>如东县马塘镇工业园区</t>
  </si>
  <si>
    <t>身体健康，责任心强，视力好，能吃苦耐劳，马塘周边地区优先考虑。</t>
  </si>
  <si>
    <t>薪资面议</t>
  </si>
  <si>
    <t>陈先生</t>
  </si>
  <si>
    <t>招满为止</t>
  </si>
  <si>
    <t>身体健康，视力好，吃苦耐劳，有责任心，马塘周边地区优先考虑</t>
  </si>
  <si>
    <t>如东县永利劳护用品有限公司</t>
  </si>
  <si>
    <t>如东县马塘镇马南村十五组</t>
  </si>
  <si>
    <t>手套套膜工</t>
  </si>
  <si>
    <t>能吃苦耐劳，有耐心和工作责任心，服从公司管理，专注力强，有工作经验者优先。</t>
  </si>
  <si>
    <t>丁先生</t>
  </si>
  <si>
    <t>13773787138
15190978550</t>
  </si>
  <si>
    <t>手套包装工</t>
  </si>
  <si>
    <t>身体健康，能吃苦耐劳，有耐心和工作责任心，服从管理，手脚勤快，有工作经验者优先。</t>
  </si>
  <si>
    <t>手套织造工</t>
  </si>
  <si>
    <t>身体健康，吃苦耐劳，有经验者优先。</t>
  </si>
  <si>
    <t>手套拷边工</t>
  </si>
  <si>
    <t>身体健康，吃苦耐劳，服从管理，手脚勤快。</t>
  </si>
  <si>
    <t>生产线班长</t>
  </si>
  <si>
    <t>工作认真仔细，责任心强，有领导力，有上进心，有经验者优先。</t>
  </si>
  <si>
    <t>勤杂工</t>
  </si>
  <si>
    <t>2024.3.30</t>
  </si>
  <si>
    <t>南通如豫峰纺织科技有限公司</t>
  </si>
  <si>
    <t>如东县大豫镇顺通路19号</t>
  </si>
  <si>
    <t>秦女士</t>
  </si>
  <si>
    <t>15862797668</t>
  </si>
  <si>
    <t>文员</t>
  </si>
  <si>
    <t>跟单员</t>
  </si>
  <si>
    <t>3500-4000元/月</t>
  </si>
  <si>
    <t>4000-4500元/月</t>
  </si>
  <si>
    <t>5000-10000元/月</t>
  </si>
  <si>
    <t>江苏韩娜新能源有限公司</t>
  </si>
  <si>
    <t>海门区悦来镇包临公路1888号</t>
  </si>
  <si>
    <t>18-40</t>
  </si>
  <si>
    <t>接受倒班，吃苦耐劳</t>
  </si>
  <si>
    <t>2025.3.31</t>
  </si>
  <si>
    <t>品管</t>
  </si>
  <si>
    <t>品质管理经验3年以上，熟悉灯具品管者优先</t>
  </si>
  <si>
    <t>7000-9000元/月</t>
  </si>
  <si>
    <t>20-35岁</t>
  </si>
  <si>
    <t>会使用电脑，接受加班，踏实好学</t>
  </si>
  <si>
    <t>4000-6000元/月</t>
  </si>
  <si>
    <t>金轮针布（江苏）有限公司</t>
  </si>
  <si>
    <t>江苏省南通市海门区四甲镇富强路86号</t>
  </si>
  <si>
    <t>外贸工程师</t>
  </si>
  <si>
    <t>纺织工程、英语及其他专业</t>
  </si>
  <si>
    <t>2024.3.19</t>
  </si>
  <si>
    <t>黄豪杰</t>
  </si>
  <si>
    <t>4000-10000元/月</t>
  </si>
  <si>
    <t>南通丁布儿海苔食品有限公司</t>
  </si>
  <si>
    <t>启东市合作镇新龙路58号</t>
  </si>
  <si>
    <t>1．英语可以日常交流，配合公司的所需，及时作好翻译工作
2． 熟悉产品，对产品有所掌握，并能独立分析其组成和给予准确的报价
3． 熟悉产品在市场上的定位，找出报价时的不同
4． 能独立开发客户，对外贸流程了解，对产品的规格、质量等都能给客户及时的答复
5． 能有随机应变的能力，处理好客户的疑问，并努力下单
6． 生产过程应跟踪、验货，做到质量保证
7． 注意提升自身产品知识、英语和业务能力
8． 能适应出国出差，有经验优先。</t>
  </si>
  <si>
    <t>史燕华</t>
  </si>
  <si>
    <t>2024.3.31</t>
  </si>
  <si>
    <t>品控经理</t>
  </si>
  <si>
    <t>本科及以上学历，食品加工或检测相关专业；
2.食品行业3年以上工作经验优先，懂得产品工艺及标准，熟悉国家关于产品质量法律法规；
3.了解生产环境的环境因素、重要环境因素和相关的品控知识。
4、品行端正有责任心；坚持原则能忠诚于所属事业的职业道德
5、能吃苦耐劳，有合作精神
6、有专业领域独立思考和判断能力，并果断做出正确应急措施的方案。
7、熟悉食品各国内外体系要求如HACCP、ISO22000、BRC、IFS 、KOSHER等，使体系保持良好运行。</t>
  </si>
  <si>
    <t>江苏科本药业有限公司</t>
  </si>
  <si>
    <t>江苏省南通市启东市北新镇工业园上海路168号</t>
  </si>
  <si>
    <t>生产操作工</t>
  </si>
  <si>
    <t>1.身体健康，能接受两班倒；
2.能吃苦耐劳，踏实稳重；
3.初中以上文化，有制药或化工行业经验者优先；</t>
  </si>
  <si>
    <t>6000-8000元/月</t>
  </si>
  <si>
    <t>马女士</t>
  </si>
  <si>
    <t>中专以上文化</t>
  </si>
  <si>
    <t>1.45岁以内，中专以上学历，熟悉办公、金蝶系统、熟悉易制毒系统；
2.有一年及以上化工原理工作经验，有GMP或EHS管理经验；
3.有堆垛叉车证者优先</t>
  </si>
  <si>
    <t>5000-6500元/月</t>
  </si>
  <si>
    <t>启东亚太药业有限公司</t>
  </si>
  <si>
    <t>启东生命健康产业园苏州路58号</t>
  </si>
  <si>
    <t>操作技工</t>
  </si>
  <si>
    <t>高中或中专化工类相关专业</t>
  </si>
  <si>
    <t>能适应倒班，责任心强</t>
  </si>
  <si>
    <t>5000-7000元/月</t>
  </si>
  <si>
    <t>孙向华</t>
  </si>
  <si>
    <t>南通宝凯药业有限公司</t>
  </si>
  <si>
    <t>启东生命健康产业园苏州路68号</t>
  </si>
  <si>
    <t>1.年龄22岁-45岁，身体健康，品行良好，吃苦耐劳，能适应倒班；
2.有化工厂工作经验或相关培训者优先。</t>
  </si>
  <si>
    <t>汤红英</t>
  </si>
  <si>
    <t>研发实验员</t>
  </si>
  <si>
    <t>1，大专学历；
2，有化工厂工作经验优先；
3，有严谨 的工作态度</t>
  </si>
  <si>
    <t>江苏道明化学有限公司</t>
  </si>
  <si>
    <t>江苏启东滨江精细化工园区江海路168号</t>
  </si>
  <si>
    <t>化工后处理班长</t>
  </si>
  <si>
    <t>年龄:25-45周岁；有3年以上化工厂工作经验，三班两倒</t>
  </si>
  <si>
    <t>综合薪资:7000-8000元/月</t>
  </si>
  <si>
    <t>程女士</t>
  </si>
  <si>
    <t>化工仪表工</t>
  </si>
  <si>
    <t>年龄:25-45周岁；有3年以上化工厂工作经验，做六休一</t>
  </si>
  <si>
    <t>综合薪资:6000-8000元/月</t>
  </si>
  <si>
    <t>化工DCS内操</t>
  </si>
  <si>
    <t>中专（化工专业）及以上学历</t>
  </si>
  <si>
    <t>年龄:25-45周岁；有3年以上化工厂工作经验，四班两倒</t>
  </si>
  <si>
    <t>综合薪资:5500-7500元/月</t>
  </si>
  <si>
    <t>化工操作工</t>
  </si>
  <si>
    <t>综合薪资:5000-6500元/月</t>
  </si>
  <si>
    <t>启东市海生冲压件有限公司</t>
  </si>
  <si>
    <t>启东市东海镇兴垦海防公路工业带88号</t>
  </si>
  <si>
    <t xml:space="preserve">大专及以上学历，机电一体化、电气工程及自动化专业优先  </t>
  </si>
  <si>
    <t xml:space="preserve">1、标准机的机器调试、PLC编程、机械手编程，解决机器缺陷问题，并统计分析
2、负责生产过程中工艺的合理性，生产线装配工艺调试，生产线联调
3、熟悉机械设备、对冲床设备了解，能独立对工艺流程图进行全套电气控制设计，现场布控图设计等
4、对自动化设备进行调试、有创新精神，对新项目的技术研发
5、做事认真，吃苦耐劳                         3-5年工作经验，年龄45岁以内（条件优秀者年龄可放宽）
</t>
  </si>
  <si>
    <t>工资面议，汇龙有班车接送、包食宿、符合交保条件的，入职缴纳交五险</t>
  </si>
  <si>
    <t>人事部</t>
  </si>
  <si>
    <t>13912222381/0513-68203376</t>
  </si>
  <si>
    <t>2025.3.31</t>
  </si>
  <si>
    <t>大专及以上学历，模具设计或机械、机电一体化专业</t>
  </si>
  <si>
    <t>会使用CAD二维制图，招聘一批中层储备干部，踏实肯干、思维敏捷、头脑灵活。根据个人能力水平分配到各部门储备</t>
  </si>
  <si>
    <t>模具组立工</t>
  </si>
  <si>
    <t>大专及以上学历，模具设计或机械专业</t>
  </si>
  <si>
    <t>1、根据图纸进行冲压模具的组立和试样（单程模、级进模）
2、每完成一项工作任务需要完成纸质报告
3、根据上级安排的任务完成模具的维修、保养 4.会看图纸、会组装模具者优先录用</t>
  </si>
  <si>
    <t>自动化机械专员</t>
  </si>
  <si>
    <t>大专及以上学历，机械制造、数控专业</t>
  </si>
  <si>
    <t>1、懂机械加工图纸                                                             2、根据工艺图纸对设备进行调试操作</t>
  </si>
  <si>
    <t>产品工艺专员</t>
  </si>
  <si>
    <t>大专及以上学历</t>
  </si>
  <si>
    <t>1、负责熟悉生产产品的工艺流程
2、根据客户及现场实际情况修改工艺图
3、对工艺流程图及检验指导书进行归档整理及汇总                                      4.会看简单的机械图纸，会使用CAD二维制图</t>
  </si>
  <si>
    <t>质量管理专员</t>
  </si>
  <si>
    <t>品质助理</t>
  </si>
  <si>
    <t>财务统计助理</t>
  </si>
  <si>
    <t>大专及以上学历，会计、统计、物流专业优先</t>
  </si>
  <si>
    <t>车间（水质）助理</t>
  </si>
  <si>
    <t>1、协助车间主任完成车间的一些日常工作
2、对流水线等进行清理
3、根据水质分析实验员的要求进行药剂添加
4、车间主任交待的其它事情</t>
  </si>
  <si>
    <t>1、遵守劳动纪律、爱岗敬业、踏实肯干                    2、无身体疾病、视力好、手脚麻利</t>
  </si>
  <si>
    <t>江苏恒源液压有限公司</t>
  </si>
  <si>
    <t>启东市东海镇新安工业园68号</t>
  </si>
  <si>
    <t>后备干部</t>
  </si>
  <si>
    <t>全日制大专以上</t>
  </si>
  <si>
    <t>机械相关专业、35周岁以内</t>
  </si>
  <si>
    <t>6000+元/月</t>
  </si>
  <si>
    <t>郁威威</t>
  </si>
  <si>
    <t>启东乾朔电子</t>
  </si>
  <si>
    <t>启东经济开发区</t>
  </si>
  <si>
    <t>应届毕业生机械专业，英语4级或以上</t>
  </si>
  <si>
    <t>毛成艳</t>
  </si>
  <si>
    <t>产品设计工程师</t>
  </si>
  <si>
    <t>1.有3年以上汽车连接器或手机连接器产品设计经验；
2.熟悉运用CAD以及Proe等相关绘图软件，熟练运用办公软件；
3.熟悉模具，并对塑胶材料，冲压材料特性有一定了解；
4.有很好的沟通能力和团队精神；
5.不怕吃苦，听从安排。
6.有汽车高压连接器的优先。</t>
  </si>
  <si>
    <t>10000-16000元/月</t>
  </si>
  <si>
    <t>模具设计</t>
  </si>
  <si>
    <t>1.电脑AUTO CD操作熟练，懂PRO/E，有一定的英语基础
2.有三年以上的相关模具设计经验《手机/电脑/汽车连接器;例如:USB接口/SIM卡/HDMI/JACK/RJ45/BTB/天线弹片/汽车方针/包线端子等线端与板端连接器) 
3.能快速有效的分析新模开过发程中的问题点，确保新模顺利送样与量产，按时按质完成新模过程中的各项同工作
4.责任心强，能吃苦耐劳，服从安排，有团队精神</t>
  </si>
  <si>
    <t>机构工程师</t>
  </si>
  <si>
    <t>1.  工作经验5年以上（大专及以上学历）
2、精通工业自动化机械设计，善于创新，动手能力强；
3、熟练应用Pro-e&amp;Solidworks&amp;CAD设计软件；
4、熟悉自动化设计的相关元件、气动控制、伺服控制、常见的机械机构;
5、精通气动元件、滚珠丝杆、滑台模组、各类电机、检测传感器的选型;      
6、有汽车连接器非标自动机开发设计经验（例如植入、汽车板端插针折弯自动机、Fakra自动线等）</t>
  </si>
  <si>
    <t>10000-20000元/月</t>
  </si>
  <si>
    <t>南通优睿半导体有限公司</t>
  </si>
  <si>
    <t>江苏省南通市启东经济开发区南苑西路1188号</t>
  </si>
  <si>
    <t>自动化设备管理员</t>
  </si>
  <si>
    <t>1.自动化设备操作
2.按照工艺流程、规范、质量、纪律要求完成生产任务
3.服从生产安排并主动学习、敢于承担责任
任职资格：
1.有一定的抗压力，有责任心，有担当
2.应届生亦可                                             3.能适应倒班</t>
  </si>
  <si>
    <t xml:space="preserve">6000-8000元/月    </t>
  </si>
  <si>
    <t>翟丽华</t>
  </si>
  <si>
    <t>质量检验员</t>
  </si>
  <si>
    <t>1.生产流程各工序产品质量检验及数据检测
2.自动化设备作业产品进行抽检
任职资格：
1.有一定的抗压力，有责任心，有担当
2.应届生亦可                           3.能适应倒班</t>
  </si>
  <si>
    <t>5500-6000元/月</t>
  </si>
  <si>
    <t>封装技术员、工程师</t>
  </si>
  <si>
    <t>1.熟悉SOP/SOT封装工艺
2.熟悉ASM AD828/830上芯设备、工艺
3.熟悉ASM/KS打线机
4.熟悉塑封、切筋、打印设备、工艺
5.掌握以上部分封装设备、工艺、质量、生产要求和产品调试即可
6.应届生亦可</t>
  </si>
  <si>
    <t>7000-10000元/月</t>
  </si>
  <si>
    <t>集成电路测试技术员、工程师</t>
  </si>
  <si>
    <t>1.大专以上学历，电子、计算机、自动化等相关专业。
2.年龄20-35周岁
3.熟悉集成电路CP测试、FT测试流程
4.应用过集成电路测试机（宏测（MS7000T）、宏测（MTS737）、STT-700S、STT-500S、德律TR6836）
5.应届生亦可</t>
  </si>
  <si>
    <t>爱普车辆股份有限公司</t>
  </si>
  <si>
    <t>启东市汇龙镇富源路588号</t>
  </si>
  <si>
    <t>焊工（可学徒）</t>
  </si>
  <si>
    <t>1、5年以上焊接实操经验，熟悉焊接材料及其相应的焊接要求；
2、看懂图纸，熟练掌握气保焊、氩弧焊操作；
3、铝焊工作经验者优先。
4、爱岗敬业、职业操守优良、学习能力强的可接收学徒。</t>
  </si>
  <si>
    <t>6000-9000元/月</t>
  </si>
  <si>
    <t>0513-83810666/15240560091</t>
  </si>
  <si>
    <t>1、性别不限，初中以上学历，年龄20-55岁；
2、会使用电动工具（铆钉枪、手枪钻、磨光机等）；
3、会看懂图纸、机械厂工作经验者优先。</t>
  </si>
  <si>
    <t>4500-6500元/月</t>
  </si>
  <si>
    <t>1、5年以上钣金实操经验，熟悉钣金件加工特性；
2、熟练掌握折弯机、剪板机、冲床等设备操作；
3、汽车行业工作经验者优先。</t>
  </si>
  <si>
    <t>5000-8000元/月</t>
  </si>
  <si>
    <t>1.3年以上机械厂机修工作经验；
2.掌握机器设备维护保养和日常检查、设备拆装基本知识；
2.熟悉机械设备的工作原理、结构特性、机械传动系统和相关的专业知识；
3.熟悉掌握机械设备常见故障的排除方法
4.熟悉掌握机械设备电路</t>
  </si>
  <si>
    <t>电子操作工</t>
  </si>
  <si>
    <t>1.40周岁以下，男女不限；
2.有电子厂工作经验，能适应加班；
3.会电洛铁焊锡的优先考虑。</t>
  </si>
  <si>
    <t>3500-4000元/月</t>
  </si>
  <si>
    <t>电子检测员</t>
  </si>
  <si>
    <t>1.中专以上学历，40岁以下，适应加班；
2.要求会使用电脑，有2年以上电子厂工作经验；
3.能使用简单的检测仪器（如万用表、示波器等）优先考虑。</t>
  </si>
  <si>
    <t>4000-6000元/月</t>
  </si>
  <si>
    <t>质量管理
（产品检验员）</t>
  </si>
  <si>
    <t>1、全日制大专及以上学历（能力优秀的可适当放宽要求）；
2、2年以上相关机械产品检验工作经验；
3、熟悉TS16949质量管理体系，了解CAD图纸，具有识图能力，会使用检测工具；
4、汽车行业工作经验者优先。</t>
  </si>
  <si>
    <t>总账会计</t>
  </si>
  <si>
    <t>1、会计相关专业，全日制大专及以上学历；
2、5年以上制造业工作经验者优先；
3、持有中级会计资格证。</t>
  </si>
  <si>
    <t>1.会计相关专业，全日制大专及以上学历；
2.有初级以上会计证；
3.3年以上制造业会计工作经验；
4.有制造业成本控制核算、分析等经验的优先考虑。</t>
  </si>
  <si>
    <t>1.汽车、机械相关专业，全日制本科及以上学历；
2.3年以上车身工艺、BOM清单搭建、现场工艺及作业指导书编制工作经验；
3.熟练使用CAD软件，掌握生产工艺流程。</t>
  </si>
  <si>
    <t>1.具有3年以上大中型企业工作经验，或全日制985、211本科及以上学历应届生；
2.具备较强的管理能力和协调能力，有清晰的职业规划；
3.认同企业文化，具有强烈的责任心和进取心，能承受快速成长过程中所面临的各项挑战与成长压力。</t>
  </si>
  <si>
    <t>车身结构工程师</t>
  </si>
  <si>
    <t>1. 车辆工程、机械设计、工业设计相关专业，全日制本科及以上学历；
2. 3年以上车身设计及汽车行业工作经验；
3. 掌握结构力学、材料学及机械原理等专业知识，熟练使用二维、三维制图软件；
4. 物流车车身设计经验者优先。</t>
  </si>
  <si>
    <t>薪资面试</t>
  </si>
  <si>
    <t>江苏弗林特机电科技有限公司</t>
  </si>
  <si>
    <t>吕四港镇念五总村19组</t>
  </si>
  <si>
    <t>国际贸易，英语等相关专业大专及以上学历；英语六级以上，口语流利，有较强的听说写能力；3年以上外贸工作经验；熟悉外贸流程；具有良好的谈判和人际沟通能力。</t>
  </si>
  <si>
    <t>10000-15000元/月</t>
  </si>
  <si>
    <t>印雅君</t>
  </si>
  <si>
    <t>外贸跟单员</t>
  </si>
  <si>
    <t>国际贸易，英语等相关专业大专及以上学历；英语四级以上，有较强的听说写能力；1年以上外贸跟单工作经验；熟悉外贸流程，具有良好的人际沟通能力。</t>
  </si>
  <si>
    <t>6000-12000元/月</t>
  </si>
  <si>
    <t>辅助会计</t>
  </si>
  <si>
    <t>会计、财务、审计或相关专业大专以上学历。具有初级会计资格证书；3年以上企业应付/应收财务工作经验，有丰富财务处理工作经验，能熟练操作ERP系统，办公软件等。</t>
  </si>
  <si>
    <t>4500-5500元/月</t>
  </si>
  <si>
    <t>采购跟单</t>
  </si>
  <si>
    <t>熟悉采购工作流程，具备良好沟通能力及专业的采购知识。</t>
  </si>
  <si>
    <t>依据检验标准执行检验工作，有经验者优先，巡检能接受夜班。</t>
  </si>
  <si>
    <t>仓库保管员</t>
  </si>
  <si>
    <t>熟悉仓库出入库、收发货、盘点等工作流程，一年以上仓库管理工作经验。</t>
  </si>
  <si>
    <t>试机工</t>
  </si>
  <si>
    <t>能熟练使用电锤、电镐、云石机等电动工具，进行新产品试验性操作</t>
  </si>
  <si>
    <t>学历不限</t>
  </si>
  <si>
    <t>吃苦耐劳，身体健康，服从安排。</t>
  </si>
  <si>
    <t>南通市中吕齿轮有限公司</t>
  </si>
  <si>
    <t>启东市吕四港镇如意大道88号</t>
  </si>
  <si>
    <t>车床/磨床/滚齿工/数控编程技术员/品质检验/工艺员/绘图员/仓管/文员</t>
  </si>
  <si>
    <t>1.有上进心，能配合师傅一对一的指导。2.工作积极主动，能吃苦耐劳。3.线上岗位能配合倒班工作。3.应届毕业生也可。</t>
  </si>
  <si>
    <t>王女士</t>
  </si>
  <si>
    <t>王鲍镇中施村二组</t>
  </si>
  <si>
    <t>缝纫技术娴熟，有相关工作经验，身体健康，视力良好，吃苦耐劳，有责任心</t>
  </si>
  <si>
    <t>待遇从优</t>
  </si>
  <si>
    <t>黄胜金</t>
  </si>
  <si>
    <t>裁剪工</t>
  </si>
  <si>
    <t>有服装裁剪相关工作经验</t>
  </si>
  <si>
    <t>辅助工</t>
  </si>
  <si>
    <t>善于沟通，服从生产调动安排，工作认真负责（50周岁以内）</t>
  </si>
  <si>
    <t>武船集团南通顺融重工有限公司</t>
  </si>
  <si>
    <t>启东市海工大道333号</t>
  </si>
  <si>
    <t>安全员</t>
  </si>
  <si>
    <t>1、熟悉各类办公软件、有较好的文字处理功底；
2、熟悉工贸企业安全管理，具备船舶修、造安全管理经验者优先；
3、具备安全管理、安全技术、应急处置等方面的专业知识，能独立完成隐患排查，有较好的沟通能力；
4、年龄25-45岁，男，有3年以上安全、环境管理经验；
5、持注册安全工程师证书者且且从事相应岗位的优先考虑。</t>
  </si>
  <si>
    <t>月薪6k-8K，五险一金、高温补贴、定期体检、生日福利、年终福利、节日福利、补充医疗险、团体定期险等商业保险、年终奖、十三薪</t>
  </si>
  <si>
    <t>周珊</t>
  </si>
  <si>
    <t>以招聘到合适人员时间为截止时间</t>
  </si>
  <si>
    <t>1.有较强的的文字组织、语言表达能力，擅长公文写作；
2.35周岁以内；
3.工作主动性强，能承受一定的工作压力；
4.党员优先，有董事会制度建设相关工作经验者优先。</t>
  </si>
  <si>
    <t>1、熟悉车间产品的工艺及检验要求
2、产品生产过程中发现任何质量问题及时上报并提出解决方案
3、负责检验等量检具的资料管理
4、与上级主管共同处理客诉事件                  
5、会熟练使用办公软件</t>
  </si>
  <si>
    <t>1、负责整理品保部相关资料
2、学会使用游标卡尺、三坐标进行分析产品
3、负责量检具的收发管理                   
4、熟练使用电脑，沟通、思维逻辑强</t>
  </si>
  <si>
    <t>1、协助车间主任完成日常生产记录的统计、维护
2、生产订单的汇总、生产数据的统计
3、协助车间主任完成生产成本的核算以主生产损耗的统计汇报
4、现场物料控制，定期盘点和月底盘点，完成生产月度统计报表                           
5、完成财务上级交待的任务</t>
  </si>
  <si>
    <t>南通印嘉斯特服饰有限公司</t>
  </si>
  <si>
    <t>江苏诺克科技有限公司</t>
  </si>
  <si>
    <t>苏锡通科技产业园区乐成路28号</t>
  </si>
  <si>
    <t>网络管理（IT)</t>
  </si>
  <si>
    <t>5000-8000元/月</t>
  </si>
  <si>
    <t>单海军</t>
  </si>
  <si>
    <t>江苏兰诺磁业有限公司</t>
  </si>
  <si>
    <t>苏锡通科技产业园区大明湖路11号</t>
  </si>
  <si>
    <t>研发工程师/材料工程师</t>
  </si>
  <si>
    <t>女25-35
男25-35</t>
  </si>
  <si>
    <t>本、硕、博</t>
  </si>
  <si>
    <t>金宁琳
于炜</t>
  </si>
  <si>
    <t>13912290822
13626281072</t>
  </si>
  <si>
    <t>2024.12.31</t>
  </si>
  <si>
    <t>8000-15000元/月</t>
  </si>
  <si>
    <t>工业工程师</t>
  </si>
  <si>
    <t>（国内、外）销售工程师</t>
  </si>
  <si>
    <t>8000-15000元/月+</t>
  </si>
  <si>
    <t>车间管理岗</t>
  </si>
  <si>
    <t>女25-45
男25-55</t>
  </si>
  <si>
    <t>一线普工</t>
  </si>
  <si>
    <t>南通乐能电力有限公司</t>
  </si>
  <si>
    <t>苏锡通科技产业园区海悦路1号</t>
  </si>
  <si>
    <t>18岁以上</t>
  </si>
  <si>
    <t>人事</t>
  </si>
  <si>
    <t>现场工艺</t>
  </si>
  <si>
    <t>20岁以上</t>
  </si>
  <si>
    <t>7000-12000元/月</t>
  </si>
  <si>
    <t>设备工程师</t>
  </si>
  <si>
    <t>7000-18000元/月</t>
  </si>
  <si>
    <t>国际外贸销售</t>
  </si>
  <si>
    <t>南通市懋略科技有限公司</t>
  </si>
  <si>
    <t>苏锡通科技产业园区海迪路8号</t>
  </si>
  <si>
    <t>电池工程师</t>
  </si>
  <si>
    <t>硕士</t>
  </si>
  <si>
    <t>成鑫磊</t>
  </si>
  <si>
    <t>过程质量工程师</t>
  </si>
  <si>
    <t>测试工程师</t>
  </si>
  <si>
    <t>7000-9000元/月</t>
  </si>
  <si>
    <t>南通锐深环保科技有限公司</t>
  </si>
  <si>
    <t>南通市张芝山镇水松路55号</t>
  </si>
  <si>
    <t>模具工（可学徒）</t>
  </si>
  <si>
    <t>20~50</t>
  </si>
  <si>
    <t>7000~12000元/月</t>
  </si>
  <si>
    <t>汤俊清</t>
  </si>
  <si>
    <t>检验员/工艺员</t>
  </si>
  <si>
    <t>5000~8000元/月</t>
  </si>
  <si>
    <t>32~35元/小时</t>
  </si>
  <si>
    <t>4000~6000元/月</t>
  </si>
  <si>
    <t>数控操作工（可学徒）</t>
  </si>
  <si>
    <t>江苏尚飞光电科技股份有限公司</t>
  </si>
  <si>
    <t>南通市苏锡通产业园竹松路99号A区10号楼</t>
  </si>
  <si>
    <t>招聘主管</t>
  </si>
  <si>
    <t>统招本科及以上</t>
  </si>
  <si>
    <t>李元元</t>
  </si>
  <si>
    <t>5000-6000元/月</t>
  </si>
  <si>
    <t>采购工程师</t>
  </si>
  <si>
    <t>8000-10000元/月</t>
  </si>
  <si>
    <t>生产班组长</t>
  </si>
  <si>
    <t>7000-8000元/月</t>
  </si>
  <si>
    <t>QE工程师</t>
  </si>
  <si>
    <t>助理工程师</t>
  </si>
  <si>
    <t>35周岁以下</t>
  </si>
  <si>
    <t>江苏苏钏科技有限公司</t>
  </si>
  <si>
    <t>南通市苏通科技产业园区祁连山路3号环普现代产业园10号</t>
  </si>
  <si>
    <t>技术研发</t>
  </si>
  <si>
    <t>35岁以内</t>
  </si>
  <si>
    <t>14-28万元/年</t>
  </si>
  <si>
    <t>陈海玲</t>
  </si>
  <si>
    <t>13775025251/18118669939</t>
  </si>
  <si>
    <t>10-24万元/年</t>
  </si>
  <si>
    <t>品质工程师</t>
  </si>
  <si>
    <t>10-20万元/年</t>
  </si>
  <si>
    <t>体系工程师</t>
  </si>
  <si>
    <t>10-18万元/年</t>
  </si>
  <si>
    <t>财务</t>
  </si>
  <si>
    <t>营销工程师</t>
  </si>
  <si>
    <t>江苏永功实业发展有限公司</t>
  </si>
  <si>
    <t>南通市苏锡通园区锡通大道18号</t>
  </si>
  <si>
    <t>铣齿</t>
  </si>
  <si>
    <t>25-38</t>
  </si>
  <si>
    <t>瞿经理</t>
  </si>
  <si>
    <t>包装</t>
  </si>
  <si>
    <t>35-55</t>
  </si>
  <si>
    <t>热处理</t>
  </si>
  <si>
    <t>生产助理</t>
  </si>
  <si>
    <t>25-35</t>
  </si>
  <si>
    <t>5500-7000元/月</t>
  </si>
  <si>
    <t>江苏亚尚物流科技有限公司</t>
  </si>
  <si>
    <t>南通市苏通园区巢湖路37号</t>
  </si>
  <si>
    <t>25-40以内</t>
  </si>
  <si>
    <t>大专/本科</t>
  </si>
  <si>
    <t>6000-8500元/月</t>
  </si>
  <si>
    <t>齐女士</t>
  </si>
  <si>
    <t>规划工程师</t>
  </si>
  <si>
    <t>23-40以内</t>
  </si>
  <si>
    <t>刘女士</t>
  </si>
  <si>
    <t>销售助理</t>
  </si>
  <si>
    <t>销售代表</t>
  </si>
  <si>
    <t>4500-8000元/月</t>
  </si>
  <si>
    <t>普工/安装工</t>
  </si>
  <si>
    <t>25-50以内</t>
  </si>
  <si>
    <t>无要求</t>
  </si>
  <si>
    <t>质   检</t>
  </si>
  <si>
    <t>25-45以内</t>
  </si>
  <si>
    <t>钣金/学徒</t>
  </si>
  <si>
    <t>轧机/学徒</t>
  </si>
  <si>
    <t>5000-7500元/月</t>
  </si>
  <si>
    <t>南通讯华科技有限公司</t>
  </si>
  <si>
    <t>苏锡通科技产业园区枫杨路15号</t>
  </si>
  <si>
    <t>行政专员</t>
  </si>
  <si>
    <t>45周岁以内</t>
  </si>
  <si>
    <t>吴女士</t>
  </si>
  <si>
    <t>生产计划文员</t>
  </si>
  <si>
    <t>35周岁以内</t>
  </si>
  <si>
    <t>EHS工程师</t>
  </si>
  <si>
    <t>8000-12000元/月</t>
  </si>
  <si>
    <t>EHS专员</t>
  </si>
  <si>
    <t>6000-10000元/月</t>
  </si>
  <si>
    <t>SQE（供应商质量工程师）</t>
  </si>
  <si>
    <t>CNC工程师</t>
  </si>
  <si>
    <t>15000-18000元/月</t>
  </si>
  <si>
    <t>CNC技术员</t>
  </si>
  <si>
    <t>10000-11000元/月</t>
  </si>
  <si>
    <t>CNC操机</t>
  </si>
  <si>
    <t>50周岁以内</t>
  </si>
  <si>
    <t>6000-7500元/月</t>
  </si>
  <si>
    <t>压铸工</t>
  </si>
  <si>
    <t>去毛刺</t>
  </si>
  <si>
    <t>抛光工</t>
  </si>
  <si>
    <t>55周岁以内</t>
  </si>
  <si>
    <t>40周岁以内</t>
  </si>
  <si>
    <t>江苏厚邦实业有限公司</t>
  </si>
  <si>
    <t>南通市苏锡通园区梧桐路80号</t>
  </si>
  <si>
    <t>一线操作工</t>
  </si>
  <si>
    <t>45岁以下</t>
  </si>
  <si>
    <t>7500-9000元/月</t>
  </si>
  <si>
    <t>夏正亚</t>
  </si>
  <si>
    <t>品质检验员</t>
  </si>
  <si>
    <t>35以下</t>
  </si>
  <si>
    <t>江苏哲雪冷链设备有限公司</t>
  </si>
  <si>
    <t>南通市苏锡通科技产业园区黄山路22号</t>
  </si>
  <si>
    <t>组装工</t>
  </si>
  <si>
    <t>18-50岁</t>
  </si>
  <si>
    <t>综合5000-7000元/月</t>
  </si>
  <si>
    <t>综合5000-6500元/月</t>
  </si>
  <si>
    <t>综合5500-8000元/月</t>
  </si>
  <si>
    <t>综合6500-9000元/月</t>
  </si>
  <si>
    <t>铜焊工</t>
  </si>
  <si>
    <t>综合6000-8000元/月</t>
  </si>
  <si>
    <t>气保焊工</t>
  </si>
  <si>
    <t>综合6500-11000元/月</t>
  </si>
  <si>
    <t>萧氏地毯（中国）有限公司</t>
  </si>
  <si>
    <t>苏锡通科技产业园区齐云路60号</t>
  </si>
  <si>
    <t>20-40</t>
  </si>
  <si>
    <t>4000-5000元/月</t>
  </si>
  <si>
    <t>龚小姐</t>
  </si>
  <si>
    <t>维修电工</t>
  </si>
  <si>
    <t>25-45</t>
  </si>
  <si>
    <t>江苏一山特种装备有限公司</t>
  </si>
  <si>
    <t>苏锡通科技产业园区黄山路11号</t>
  </si>
  <si>
    <t xml:space="preserve">检验员 </t>
  </si>
  <si>
    <t>4000-8000元/月</t>
  </si>
  <si>
    <t>计女士</t>
  </si>
  <si>
    <t>销售员</t>
  </si>
  <si>
    <t>设计工程师</t>
  </si>
  <si>
    <t>具体面议</t>
  </si>
  <si>
    <t>20-50</t>
  </si>
  <si>
    <t>铆工</t>
  </si>
  <si>
    <t>7000-13000元/月</t>
  </si>
  <si>
    <t>江苏普菲卡特科技有限公司</t>
  </si>
  <si>
    <t>南通市苏锡通园区张芝山镇钢丝绳产业集中区</t>
  </si>
  <si>
    <t>直进式拉丝工、水箱拉丝工、捻股工、麻绳工、合绳工、</t>
  </si>
  <si>
    <t>张毛劝</t>
  </si>
  <si>
    <t>木盘组装工、成品包装工、木工</t>
  </si>
  <si>
    <t>40-60</t>
  </si>
  <si>
    <t>5000-9000元/月</t>
  </si>
  <si>
    <t>南通炎辰金属制品有限公司</t>
  </si>
  <si>
    <t>苏锡通科技产业园区云台山路12号</t>
  </si>
  <si>
    <t>模具工艺工程师</t>
  </si>
  <si>
    <t>30-42</t>
  </si>
  <si>
    <t>张赛柏</t>
  </si>
  <si>
    <t>长期</t>
  </si>
  <si>
    <t>采购助理</t>
  </si>
  <si>
    <t>25-32</t>
  </si>
  <si>
    <t>30-43</t>
  </si>
  <si>
    <t>7000-15000元/月</t>
  </si>
  <si>
    <t>行政人事主管</t>
  </si>
  <si>
    <t>35-43</t>
  </si>
  <si>
    <t>6500-9500元/月</t>
  </si>
  <si>
    <t>前期质量工程师</t>
  </si>
  <si>
    <t>南通常测机电设备有限公司</t>
  </si>
  <si>
    <t>苏锡通科技产业园区海迪路2号</t>
  </si>
  <si>
    <t>黄女士</t>
  </si>
  <si>
    <t>试验工程师（南通/宁波/合肥）</t>
  </si>
  <si>
    <t>电气调试工程师</t>
  </si>
  <si>
    <t>试验员（南通/宁波/合肥</t>
  </si>
  <si>
    <t>中专/大专</t>
  </si>
  <si>
    <t>南通亿卡迪工业科技有限公司</t>
  </si>
  <si>
    <t>南通市锡通科技产业园区竹松路18号</t>
  </si>
  <si>
    <t>生产文员</t>
  </si>
  <si>
    <t>22-35</t>
  </si>
  <si>
    <t>严先生</t>
  </si>
  <si>
    <t>招满为止</t>
  </si>
  <si>
    <t>品质文员</t>
  </si>
  <si>
    <t>项目助理</t>
  </si>
  <si>
    <t>22-30</t>
  </si>
  <si>
    <t>6000-1000元/月</t>
  </si>
  <si>
    <t>25-30</t>
  </si>
  <si>
    <t>12000-15000元/月</t>
  </si>
  <si>
    <t>质检员（IPQC）</t>
  </si>
  <si>
    <t>6000-7000元/月</t>
  </si>
  <si>
    <t>6500-7500元/月</t>
  </si>
  <si>
    <t>数控操机</t>
  </si>
  <si>
    <t>22-45</t>
  </si>
  <si>
    <t>18-50</t>
  </si>
  <si>
    <t>计件制
9000-12000元/月</t>
  </si>
  <si>
    <t>计件制
5500-6500元/月</t>
  </si>
  <si>
    <t>3500元/月
（六天制）</t>
  </si>
  <si>
    <t>江苏道通电子科技有限公司</t>
  </si>
  <si>
    <t>苏锡通科技产业园区海悦路70号</t>
  </si>
  <si>
    <t>作业员</t>
  </si>
  <si>
    <t>倪丽</t>
  </si>
  <si>
    <t>生产技术工程师</t>
  </si>
  <si>
    <t>20-40周岁</t>
  </si>
  <si>
    <t>相关专业大专以上学历（电线电缆、通信类、机械类）</t>
  </si>
  <si>
    <t>5000-10000元/月</t>
  </si>
  <si>
    <t>PE工程师</t>
  </si>
  <si>
    <t>PQM工程师</t>
  </si>
  <si>
    <t>生计工程师</t>
  </si>
  <si>
    <t>EPM工程师</t>
  </si>
  <si>
    <t>南通林泰克斯新材料科技有限公司</t>
  </si>
  <si>
    <t>苏锡通科技产业园区齐云路9号</t>
  </si>
  <si>
    <t>22岁-40岁</t>
  </si>
  <si>
    <t>冯女士</t>
  </si>
  <si>
    <t>车床操作工</t>
  </si>
  <si>
    <t>20岁-45岁</t>
  </si>
  <si>
    <t>中专/高中</t>
  </si>
  <si>
    <t>磨床操作工</t>
  </si>
  <si>
    <t>模具钳工</t>
  </si>
  <si>
    <t>生产线普工</t>
  </si>
  <si>
    <t>现场检验员</t>
  </si>
  <si>
    <t>无锡顺茂物业管理有限公司通州分公司</t>
  </si>
  <si>
    <t>苏锡通科技产业园区竹松路88号</t>
  </si>
  <si>
    <t>综合维修工</t>
  </si>
  <si>
    <t>30-50</t>
  </si>
  <si>
    <t>3500-4500元/月</t>
  </si>
  <si>
    <t>2024.6.30</t>
  </si>
  <si>
    <t>客服专员</t>
  </si>
  <si>
    <t>4000-5500元/月</t>
  </si>
  <si>
    <t>物业经理</t>
  </si>
  <si>
    <t>28-45</t>
  </si>
  <si>
    <t>江苏周黑鸭食品工业园有限公司</t>
  </si>
  <si>
    <t>南通市苏锡通科技产业园海悦路9号</t>
  </si>
  <si>
    <t>现场品控员</t>
  </si>
  <si>
    <t>沈女士</t>
  </si>
  <si>
    <t>设备维修技工</t>
  </si>
  <si>
    <t>捷捷半导体有限公司</t>
  </si>
  <si>
    <t>苏通科技产业园井冈山路6号</t>
  </si>
  <si>
    <t>操作员</t>
  </si>
  <si>
    <t>45岁以内</t>
  </si>
  <si>
    <t>吴先生</t>
  </si>
  <si>
    <t>2024.5.31</t>
  </si>
  <si>
    <t>产品研发工程师</t>
  </si>
  <si>
    <t>本科及以上学历</t>
  </si>
  <si>
    <t>南通溢德行工业科技有限公司</t>
  </si>
  <si>
    <t>苏锡通科技产业园区清枫路6号</t>
  </si>
  <si>
    <t>生产技术员</t>
  </si>
  <si>
    <t>4500-6000元/月</t>
  </si>
  <si>
    <t>张小姐</t>
  </si>
  <si>
    <t>江苏神马电力股份有限公司</t>
  </si>
  <si>
    <t>苏锡通科技产业园区海维路66号</t>
  </si>
  <si>
    <t>7500-8300元/月</t>
  </si>
  <si>
    <t>张先生</t>
  </si>
  <si>
    <t>6700-7500元/月</t>
  </si>
  <si>
    <t>技感半导体设备（南通）有限公司</t>
  </si>
  <si>
    <t>南通市苏锡通园区
莫愁湖路6号</t>
  </si>
  <si>
    <t>CNC编程员</t>
  </si>
  <si>
    <t>王玉娟</t>
  </si>
  <si>
    <t>CNC调机员</t>
  </si>
  <si>
    <t>CAD绘图员</t>
  </si>
  <si>
    <t>20-35</t>
  </si>
  <si>
    <t>电气配线员</t>
  </si>
  <si>
    <t>南通金轮精密智造有限公司</t>
  </si>
  <si>
    <t>南通市苏通科技产业园区武夷路18号</t>
  </si>
  <si>
    <t>12000-20000元/月</t>
  </si>
  <si>
    <t>袁金燕</t>
  </si>
  <si>
    <t>数控加工</t>
  </si>
  <si>
    <t>8000-13000元/月</t>
  </si>
  <si>
    <t>钳工装配</t>
  </si>
  <si>
    <t>南通吉美装饰材料有限公司</t>
  </si>
  <si>
    <t>苏锡通科技产业园蒲公英路22号</t>
  </si>
  <si>
    <t>行政总务</t>
  </si>
  <si>
    <t>22-35岁</t>
  </si>
  <si>
    <t>1.薪资：6500-7000元      2.福利待遇：三节礼金，五险一金，满一年享带薪年假，旅游，年终奖等</t>
  </si>
  <si>
    <t>冯经理</t>
  </si>
  <si>
    <t>绿化工</t>
  </si>
  <si>
    <t>60-65岁</t>
  </si>
  <si>
    <t>陆小姐</t>
  </si>
  <si>
    <t>20-42岁</t>
  </si>
  <si>
    <t>1.薪资：试用期4970.00元月，转正后5530.00元月（5天8小时）综合薪资：试用期在7500以上，转正在8000元以上，还有调薪哟！全勤配合夜班人员发放5天8小时工资的1.5倍年终奖    2.福利待遇：三节礼金，五险一金，满一年享带薪年假，旅游，年终奖等</t>
  </si>
  <si>
    <t>25-40岁</t>
  </si>
  <si>
    <t>1.薪资面议     2.福利待遇：三节礼金，五险一金，满一年享带薪年假，旅游，年终奖等</t>
  </si>
  <si>
    <t>王经理</t>
  </si>
  <si>
    <t>美图师</t>
  </si>
  <si>
    <t>22-40岁</t>
  </si>
  <si>
    <t>创意师</t>
  </si>
  <si>
    <t>吉芮医疗</t>
  </si>
  <si>
    <t>南通市通州区玉兰路17号</t>
  </si>
  <si>
    <t>35岁以下</t>
  </si>
  <si>
    <t>大专以上学历</t>
  </si>
  <si>
    <t>底薪5500+销售提成;五险一金、年底双薪、节日福利、内购优惠</t>
  </si>
  <si>
    <t>7000-8000元/月、五险一金、年底双薪、节日福利、内购优惠</t>
  </si>
  <si>
    <t>体系注册专员</t>
  </si>
  <si>
    <t>6000-8000元/月、五险一金、年底双薪、节日福利、内购优惠</t>
  </si>
  <si>
    <t>质检主管</t>
  </si>
  <si>
    <t>4000-6000元/月、五险一金、年底双薪、节日福利、内购优惠</t>
  </si>
  <si>
    <t>南通通富微电子有限公司</t>
  </si>
  <si>
    <t>南通市苏通科技产业园区江达路99号</t>
  </si>
  <si>
    <t>设备维护</t>
  </si>
  <si>
    <t>9-10W/年</t>
  </si>
  <si>
    <t>陈女士</t>
  </si>
  <si>
    <t>0513-89123290</t>
  </si>
  <si>
    <t>施特万（南通）自动化机械制造有限公司</t>
  </si>
  <si>
    <t>苏锡通科技产业园区江广路70号</t>
  </si>
  <si>
    <t>8000-11000元/月</t>
  </si>
  <si>
    <t>戴女士</t>
  </si>
  <si>
    <t>机械设计</t>
  </si>
  <si>
    <t>装配工程师/技术</t>
  </si>
  <si>
    <t>PLC工程师</t>
  </si>
  <si>
    <t>CNC操作</t>
  </si>
  <si>
    <t>30-40岁</t>
  </si>
  <si>
    <t>多维绿建科技（南通）有限公司</t>
  </si>
  <si>
    <t>张芝山镇含笑路35号</t>
  </si>
  <si>
    <t>张瑶</t>
  </si>
  <si>
    <t>南通鋆鼎精密科技股份有限公司</t>
  </si>
  <si>
    <t>苏锡通科技产业园区清枫路203号</t>
  </si>
  <si>
    <t>IWE</t>
  </si>
  <si>
    <t>12000-16000元/月</t>
  </si>
  <si>
    <t>邱依珊</t>
  </si>
  <si>
    <t>结构工艺工程师</t>
  </si>
  <si>
    <t>10000-13000元/月</t>
  </si>
  <si>
    <t>5000-5500元/月</t>
  </si>
  <si>
    <t>国际物流&amp;关务</t>
  </si>
  <si>
    <t>26-40</t>
  </si>
  <si>
    <t>潘燕</t>
  </si>
  <si>
    <t>文控DCC</t>
  </si>
  <si>
    <t>5500-6500元/月</t>
  </si>
  <si>
    <t>QC</t>
  </si>
  <si>
    <t>6500-8000元/月</t>
  </si>
  <si>
    <t>大客户经理</t>
  </si>
  <si>
    <t>30-40</t>
  </si>
  <si>
    <t>10000-14000元/月</t>
  </si>
  <si>
    <t>大客户经理助理</t>
  </si>
  <si>
    <t>5500-7500元/月</t>
  </si>
  <si>
    <t>技术工程师</t>
  </si>
  <si>
    <t>7000-11000元/月</t>
  </si>
  <si>
    <t>26-50</t>
  </si>
  <si>
    <t>280-360元/8小时</t>
  </si>
  <si>
    <t>320-380元/8小时</t>
  </si>
  <si>
    <t>26-45</t>
  </si>
  <si>
    <t>职高以上</t>
  </si>
  <si>
    <t>240-290元/8小时</t>
  </si>
  <si>
    <t>立车、龙门加工</t>
  </si>
  <si>
    <t>26-48</t>
  </si>
  <si>
    <t>240-360元/8小时</t>
  </si>
  <si>
    <t>喷粉、喷漆、喷砂</t>
  </si>
  <si>
    <t>300-360元/8小时</t>
  </si>
  <si>
    <t>23-45</t>
  </si>
  <si>
    <t>200-230元/8小时</t>
  </si>
  <si>
    <t>江苏中创铝业科技有限公司</t>
  </si>
  <si>
    <t>南通市苏锡通科技产业园区水松路30车</t>
  </si>
  <si>
    <t>18-40岁</t>
  </si>
  <si>
    <t>7500-12000元/月</t>
  </si>
  <si>
    <t>齐向妮</t>
  </si>
  <si>
    <t>6500-10000元/月</t>
  </si>
  <si>
    <t>SQE工程师</t>
  </si>
  <si>
    <t>28-35</t>
  </si>
  <si>
    <t>9000-12000元/月</t>
  </si>
  <si>
    <t>计划专员</t>
  </si>
  <si>
    <t>环境专员</t>
  </si>
  <si>
    <t>订单专员</t>
  </si>
  <si>
    <t>数据录入员</t>
  </si>
  <si>
    <t>挤压主管</t>
  </si>
  <si>
    <t>年薪20-35万</t>
  </si>
  <si>
    <t>加工主管</t>
  </si>
  <si>
    <t>昌坚华新机器人部件南通有限公司</t>
  </si>
  <si>
    <t>南通市苏通科技产业园巢湖路36号</t>
  </si>
  <si>
    <t>生产作业员</t>
  </si>
  <si>
    <t>22-50岁</t>
  </si>
  <si>
    <t>1.入职购买社保
2.免费提供住宿
3.免费提供工作餐
4.工作时间每周6天</t>
  </si>
  <si>
    <t>陈春燕
方子开</t>
  </si>
  <si>
    <t>18862809080
18068999860</t>
  </si>
  <si>
    <t>2024.5.1</t>
  </si>
  <si>
    <t>叉车工</t>
  </si>
  <si>
    <t>20-50岁</t>
  </si>
  <si>
    <t>制芯工</t>
  </si>
  <si>
    <t>铸件打磨工</t>
  </si>
  <si>
    <t>22-45岁</t>
  </si>
  <si>
    <t>炉工</t>
  </si>
  <si>
    <t>造型工</t>
  </si>
  <si>
    <t>22-48岁</t>
  </si>
  <si>
    <t>喷漆工</t>
  </si>
  <si>
    <t>江苏旭天智能装备有限公司</t>
  </si>
  <si>
    <t>南通市苏锡通园区清枫路1号J9楼</t>
  </si>
  <si>
    <t>4500-18000元/月</t>
  </si>
  <si>
    <t>朱霞</t>
  </si>
  <si>
    <t>5000-18000元/月</t>
  </si>
  <si>
    <t>强一半导体股份有限公司</t>
  </si>
  <si>
    <t>苏锡通科技产业园海滨路与江达路交叉口</t>
  </si>
  <si>
    <t>30岁以下</t>
  </si>
  <si>
    <t>财经相关专业毕业，30岁以下，女性</t>
  </si>
  <si>
    <t>陈经理</t>
  </si>
  <si>
    <t>本科，财经相关专业毕业，30岁以下</t>
  </si>
  <si>
    <t>HR专员</t>
  </si>
  <si>
    <t>30岁以下女性，从事HR一年及以上工作经验</t>
  </si>
  <si>
    <t>生产厂长</t>
  </si>
  <si>
    <t>要求有建材工厂加工管理经验。男性。最好有做过外墙保温板，或者彩钢夹芯板经验的</t>
  </si>
  <si>
    <t>项目工程师</t>
  </si>
  <si>
    <t>第一学历本科</t>
  </si>
  <si>
    <t>高级职称者优先，国家统招专业建筑工程</t>
  </si>
  <si>
    <t>施工员</t>
  </si>
  <si>
    <t>25-30岁</t>
  </si>
  <si>
    <t>建筑工程相关专业，初级职称及以上</t>
  </si>
  <si>
    <t>江苏永高钢丝制品有限公司/南通永盛钢丝有限公司</t>
  </si>
  <si>
    <t>苏锡通科技产业园张芝山工业园北园</t>
  </si>
  <si>
    <t>拉丝工</t>
  </si>
  <si>
    <t>18-45</t>
  </si>
  <si>
    <t>8000-15000元/月，五险一金</t>
  </si>
  <si>
    <t>周刘逢</t>
  </si>
  <si>
    <t>质检工</t>
  </si>
  <si>
    <t>5000-7000元/月，五险一金</t>
  </si>
  <si>
    <t>修模工</t>
  </si>
  <si>
    <t>5000-6000元/月，五险一金</t>
  </si>
  <si>
    <t>货车司机</t>
  </si>
  <si>
    <t>6000-7000元/月，五险一金</t>
  </si>
  <si>
    <t>7000-9000元/月，五险一金</t>
  </si>
  <si>
    <t>6000-8000元/月，五险一金</t>
  </si>
  <si>
    <t>人事助理</t>
  </si>
  <si>
    <t>外贸跟单</t>
  </si>
  <si>
    <t>9000-12000元/月，五险一金</t>
  </si>
  <si>
    <t>江苏施依洛通风设备有限公司</t>
  </si>
  <si>
    <t>南通市通州区锡通科技产业园枫杨路11号</t>
  </si>
  <si>
    <t>孟女士</t>
  </si>
  <si>
    <t>2500元/月</t>
  </si>
  <si>
    <t>商务专员</t>
  </si>
  <si>
    <t>江苏示优精锻科技有限公司</t>
  </si>
  <si>
    <t>苏锡通科技产业园区梧桐路126号</t>
  </si>
  <si>
    <t>23-35</t>
  </si>
  <si>
    <t>试用期：1-3个月，试用期满：6000-9000元/月</t>
  </si>
  <si>
    <t>18-35</t>
  </si>
  <si>
    <t>初中或以上学历</t>
  </si>
  <si>
    <t>试用期1个月：4000.试用期满：5500-9000元/月</t>
  </si>
  <si>
    <t>压力机操作工</t>
  </si>
  <si>
    <t>检验</t>
  </si>
  <si>
    <t>高中或以上学历</t>
  </si>
  <si>
    <t>试用期1个月：4000.试用期满：4500-6000元/月</t>
  </si>
  <si>
    <r>
      <rPr>
        <sz val="9"/>
        <color indexed="8"/>
        <rFont val="楷体_GB2312"/>
        <family val="3"/>
      </rPr>
      <t>装配铆工</t>
    </r>
  </si>
  <si>
    <r>
      <rPr>
        <sz val="9"/>
        <color indexed="8"/>
        <rFont val="楷体_GB2312"/>
        <family val="3"/>
      </rPr>
      <t>UT二氧焊工</t>
    </r>
  </si>
  <si>
    <r>
      <rPr>
        <sz val="9"/>
        <color indexed="8"/>
        <rFont val="楷体_GB2312"/>
        <family val="3"/>
      </rPr>
      <t>激光切割</t>
    </r>
  </si>
  <si>
    <r>
      <rPr>
        <sz val="9"/>
        <color indexed="8"/>
        <rFont val="楷体_GB2312"/>
        <family val="3"/>
      </rPr>
      <t>普工/学徒/打磨</t>
    </r>
  </si>
  <si>
    <t>苏锡通</t>
  </si>
  <si>
    <t>南通瑞智新材料科技有限公司</t>
  </si>
  <si>
    <t>海安市南莫镇西园路118号</t>
  </si>
  <si>
    <t>研发技术员</t>
  </si>
  <si>
    <t>性别不限，23-35岁，高分子材料与工程专业，愿意长期从事产品配方研发与测试，有行业经验者优先，拥有足够的耐心与细心，有团队精神，沟通交流能力好；五险，食宿全包，加班工资，年终奖金，项目提成，晋升空间大等。</t>
  </si>
  <si>
    <t>7000-12000元/月</t>
  </si>
  <si>
    <t>曹先生</t>
  </si>
  <si>
    <t>性别不限，23-35岁，有销售经验者优先，有高分子材料与工程专业或材料专业背景的更好，拥有足够的耐心与细心，有团队精神，沟通交流能力好；净利润25%-50%提成,五险，食宿全包，加班工资，年终奖金，项目提成，晋升空间大等。</t>
  </si>
  <si>
    <t>5000元/月+提成</t>
  </si>
  <si>
    <t>车间普工</t>
  </si>
  <si>
    <t>男性，20-50岁，有相关工作经验者优先，已婚已育者优先，学习能力强，能吃苦耐劳，五险，食宿全包，加班工资，年终奖金，晋升空间大等</t>
  </si>
  <si>
    <t>5500-9000元/月</t>
  </si>
  <si>
    <t>性别不限，23-40岁，有相关工作经验者优先，已婚已育者优先，能熟练使用办公软件，学习能力强，能吃苦耐劳，五险，食宿全包，加班工资，年终奖金，晋升空升空间大等</t>
  </si>
  <si>
    <t>设备维修员</t>
  </si>
  <si>
    <t>男性别，23-45岁，有相关工作经验者优先，学习能力强，能吃苦耐劳，五险，食宿全包，包，加班工资，年终奖金，晋升空间大等</t>
  </si>
  <si>
    <t>保洁员</t>
  </si>
  <si>
    <t>性别不限，30-55岁，有相关工作经验者优先，学习能力强，能吃苦耐劳</t>
  </si>
  <si>
    <t>江苏泓丰线业科技有限公司</t>
  </si>
  <si>
    <t>海安市南莫镇工业园区</t>
  </si>
  <si>
    <t>性别不限，20-55岁，身体健康，能吃苦耐劳，无不良嗜好</t>
  </si>
  <si>
    <t>4500-8000元/月</t>
  </si>
  <si>
    <t>4500-8000元/月</t>
  </si>
  <si>
    <t>染色工</t>
  </si>
  <si>
    <t>男性，20-55岁，身体健康，能吃苦耐劳，无不良嗜好</t>
  </si>
  <si>
    <t>6000-9000元/月</t>
  </si>
  <si>
    <t>染色打样</t>
  </si>
  <si>
    <t>性别不限，20-45岁，有2年以上化纤类染厂实验室打样相关经验优先</t>
  </si>
  <si>
    <t>4000-8000元/月</t>
  </si>
  <si>
    <t>4000-8000元/月</t>
  </si>
  <si>
    <t>性别不限，23-35岁，大专及以上学历，营销、管理、商务、文秘等相关专业优先</t>
  </si>
  <si>
    <t>4000-6000元/月</t>
  </si>
  <si>
    <t>4000-6000元/月</t>
  </si>
  <si>
    <t>产品研发</t>
  </si>
  <si>
    <t>性别不限，20-45岁，大专及以上学历，纺织类、染色类等相关专业优先</t>
  </si>
  <si>
    <t>5000-9000元/月</t>
  </si>
  <si>
    <t>性别不限，20-45岁，中专及以上学历，2年及以上相关经验优先</t>
  </si>
  <si>
    <t>计划员</t>
  </si>
  <si>
    <t>2</t>
  </si>
  <si>
    <t>男性，20-40岁，中专及以上学历，2年及以上相关经验优先</t>
  </si>
  <si>
    <t>设备管理</t>
  </si>
  <si>
    <t>男性，24-50岁，负责设备管理的日常事务</t>
  </si>
  <si>
    <t>海安县石油科研仪器有限公司</t>
  </si>
  <si>
    <t>海安市南莫镇沙岗人民西路28号</t>
  </si>
  <si>
    <t>性别不限，有经验者优先，工资再议</t>
  </si>
  <si>
    <t>8000-10000元/月</t>
  </si>
  <si>
    <t>男性，18-50岁，有经验者优先</t>
  </si>
  <si>
    <t>男性，18-45岁，有经验者优先</t>
  </si>
  <si>
    <t>车工</t>
  </si>
  <si>
    <t>性别不限，20-50岁，有经验者优先</t>
  </si>
  <si>
    <t>5000-8000元/月</t>
  </si>
  <si>
    <t>男性，20-50岁，有经验者优先</t>
  </si>
  <si>
    <t>江苏加富新材料科技有限公司</t>
  </si>
  <si>
    <t>南通市海安市南莫镇振兴路68号</t>
  </si>
  <si>
    <t>调色员</t>
  </si>
  <si>
    <t>女性，45岁以内，工作责任心强，能吃苦耐劳，具有团队协作精神，认同公司企业文化，有工作经验优先。</t>
  </si>
  <si>
    <t>吉女士</t>
  </si>
  <si>
    <t>性别不限，19-50岁，工作责任心强，能吃苦耐劳，具有团队协作精神，认同公司企业文化，有工作经验优先。</t>
  </si>
  <si>
    <t>江苏宏博机械制造有限公司</t>
  </si>
  <si>
    <t>海安市南莫镇兴南路158号</t>
  </si>
  <si>
    <t>性别不限，45岁以下</t>
  </si>
  <si>
    <t>5000-6000元/月</t>
  </si>
  <si>
    <t>孙先生</t>
  </si>
  <si>
    <t>氩弧焊</t>
  </si>
  <si>
    <t>性别不限，55岁以下</t>
  </si>
  <si>
    <t>8000-9000元/月</t>
  </si>
  <si>
    <t>男性，55岁以下</t>
  </si>
  <si>
    <t>江苏诚超铝业有限公司</t>
  </si>
  <si>
    <t>海安市南莫镇秦杨路18号</t>
  </si>
  <si>
    <t>男性，60岁以内</t>
  </si>
  <si>
    <t>6000-12000元/月</t>
  </si>
  <si>
    <t>王先生</t>
  </si>
  <si>
    <t>化炉工</t>
  </si>
  <si>
    <t>性别不限，25-40岁</t>
  </si>
  <si>
    <t>5000-12000元/月</t>
  </si>
  <si>
    <t>江苏普清净化科技有限公司</t>
  </si>
  <si>
    <t>海安市南莫镇兴南村8组</t>
  </si>
  <si>
    <t>工程师</t>
  </si>
  <si>
    <t>性别不限，20-45岁，2年以上相关工作经验</t>
  </si>
  <si>
    <t>魏先生</t>
  </si>
  <si>
    <t>性别不限，20-45岁，需穿无尘衣</t>
  </si>
  <si>
    <t>6000-8000元/月</t>
  </si>
  <si>
    <t>瑞思泰环保科技（南通）有限公司</t>
  </si>
  <si>
    <t>南通市海安市南莫镇振兴路69号</t>
  </si>
  <si>
    <t>玻璃钢部操作工</t>
  </si>
  <si>
    <t>男性，20-45岁，有相关工作经验</t>
  </si>
  <si>
    <t>窦女士</t>
  </si>
  <si>
    <t>业务员</t>
  </si>
  <si>
    <t>女性，20-45岁，有2年以上工作经验</t>
  </si>
  <si>
    <t>5000-10000元/月</t>
  </si>
  <si>
    <t>南通世源橡塑科技有限公司</t>
  </si>
  <si>
    <t>南通市海安市南莫镇南莫村10组</t>
  </si>
  <si>
    <t>接单员</t>
  </si>
  <si>
    <t>女性，25-45岁，身体健康，服从管理，爱岗敬业，有相关经验者优先。</t>
  </si>
  <si>
    <t>面谈</t>
  </si>
  <si>
    <t>女性，25-55岁，身体健康，服从管理，爱岗敬业，两班倒。</t>
  </si>
  <si>
    <t>厨 师</t>
  </si>
  <si>
    <t>性别不限，40-60岁，身体健康，服从管理，爱岗敬业。</t>
  </si>
  <si>
    <t>清洁工</t>
  </si>
  <si>
    <t>女性，50-60岁，身体健康，服从管理，爱岗敬业。</t>
  </si>
  <si>
    <t>南通立晟德新材料科技有限公司</t>
  </si>
  <si>
    <t>海安市南莫镇西园路68号</t>
  </si>
  <si>
    <t>车间操作工</t>
  </si>
  <si>
    <t>男性，55岁以下，有夜班</t>
  </si>
  <si>
    <t>6000-8500元/月</t>
  </si>
  <si>
    <t>姜女士</t>
  </si>
  <si>
    <t>实验员</t>
  </si>
  <si>
    <t>性别不限，45岁以下，有夜班</t>
  </si>
  <si>
    <t>女性，50岁以下</t>
  </si>
  <si>
    <t>销售内勤</t>
  </si>
  <si>
    <t>性别不限，40岁以下</t>
  </si>
  <si>
    <t>性别不限，55岁以下，有叉车证</t>
  </si>
  <si>
    <t>女性，60岁以下</t>
  </si>
  <si>
    <t>江苏巨正机械有限公司</t>
  </si>
  <si>
    <t>海安市南莫镇南莫村10组</t>
  </si>
  <si>
    <t>性别不限，50岁以内，工作责任心强，能吃苦耐劳，具有团队协作精神，认同公司企业文化，有工作经验优先。</t>
  </si>
  <si>
    <t>官女士</t>
  </si>
  <si>
    <t>南通市起源进出口有限公司</t>
  </si>
  <si>
    <t>海安市南莫镇沙岗村19组</t>
  </si>
  <si>
    <t>制胶工</t>
  </si>
  <si>
    <t>男性，18-55岁，长白班，吃苦耐劳，为人好学</t>
  </si>
  <si>
    <t>5000-7000元/月</t>
  </si>
  <si>
    <t>杨女士</t>
  </si>
  <si>
    <t>男性，18-45岁，长白班，有叉车证的优先考虑</t>
  </si>
  <si>
    <t>运营跟单</t>
  </si>
  <si>
    <t>性别不限，18-45岁，与业务对接并下单进行生产跟踪</t>
  </si>
  <si>
    <t>4000-5000元/月</t>
  </si>
  <si>
    <t>江苏晨飞环保设备有限公司</t>
  </si>
  <si>
    <t>海安市南莫镇振兴路1号</t>
  </si>
  <si>
    <t>男性，18-50岁，负责仓库的日常管理维护事务；依据发料指令配备物料和发放物料 ；物料入仓仓储位的筹划与摆放；有叉车证，会开叉车；服从安排、配合加班，能吃苦耐劳；五险一金、周末双休、包吃、节假日福利。</t>
  </si>
  <si>
    <t>3000-8000元/月</t>
  </si>
  <si>
    <t>崔女士</t>
  </si>
  <si>
    <t>制图员</t>
  </si>
  <si>
    <t>性别不限，18-40岁，专业：机械、化工、环境工程。工作经验不限，应届毕业生也可,熟练操作办公软件和CAD等机械制图软件，有环保行业经验优先考虑；可适应短期出差.有良好的逻辑思维能力和数理分析能力、出色的交流沟通能力和团队协作能力；稳定性好，执行力强。</t>
  </si>
  <si>
    <t>3000-10000元/月</t>
  </si>
  <si>
    <t>性别不限，18-40岁，具有2年及以上环保方面销售经验者优先考虑；工作内容：
1.拓展面向企业的环保工程类业务机会，发掘和对接相关客户，完成业绩目标；2..熟悉客户接洽商务及销售技巧，熟练使用office办公软件；3.思路清晰、思维敏捷、善于观察、性格沉稳，善于沟通，有较强的主动学习能力。</t>
  </si>
  <si>
    <t>3000元+提成，综合薪资8000元（双休制）</t>
  </si>
  <si>
    <t>海丰米业海安有限公司</t>
  </si>
  <si>
    <t>海安市南莫镇泰 东南路18号</t>
  </si>
  <si>
    <t>碾米挡车工</t>
  </si>
  <si>
    <t>男性，60岁以内，身体健康，能吃苦耐劳。食品加工专业院校优先，无经验者公司可以培养。有专业碾米从业经验者优先。</t>
  </si>
  <si>
    <t>李先生</t>
  </si>
  <si>
    <t>南通芳香家居饰品有限公司</t>
  </si>
  <si>
    <t>南通市海安市南莫镇特色产业园(兴南村九组)</t>
  </si>
  <si>
    <t>女性，30-55周岁</t>
  </si>
  <si>
    <t>装卸工</t>
  </si>
  <si>
    <t>男性，30-60周岁</t>
  </si>
  <si>
    <t>5000元/月左右</t>
  </si>
  <si>
    <t>南通海奥机电科技有限公司</t>
  </si>
  <si>
    <t>海安市南莫镇于桥村七组86号</t>
  </si>
  <si>
    <t>中专(含职高)以上</t>
  </si>
  <si>
    <t>性别不限，50岁以下，精通机械设计，熟练掌握CAD制图，有钣金工基础,有工作经验的实行年薪制100000.00元/年以上。</t>
  </si>
  <si>
    <t>6000元以上(基本工资加绩效)</t>
  </si>
  <si>
    <t>花先生</t>
  </si>
  <si>
    <t>女性，40岁以下，有一定的交流能力，熟练掌握计算机</t>
  </si>
  <si>
    <t>3500元以上</t>
  </si>
  <si>
    <t>性别不限，60岁以下，技术熟练,有焊工证.会氩弧焊</t>
  </si>
  <si>
    <t>面议.可按时计件;年薪10万以上</t>
  </si>
  <si>
    <t>女性，40岁以下，熟练掌握计算机,能用电脑制表格</t>
  </si>
  <si>
    <t>3500元/月以上</t>
  </si>
  <si>
    <t>学徒工</t>
  </si>
  <si>
    <t>性别不限，35岁以下，中专(含职高)以上，进公司后培训</t>
  </si>
  <si>
    <t>4000元/月</t>
  </si>
  <si>
    <t>江苏泰美环保机械有限公司</t>
  </si>
  <si>
    <t>海安市南莫镇于桥村四组88号</t>
  </si>
  <si>
    <t>性别不限，20-55岁，具有波纹管焊接经验者优先</t>
  </si>
  <si>
    <t>二保焊工</t>
  </si>
  <si>
    <t>杂工</t>
  </si>
  <si>
    <t>性别不限，20-60岁</t>
  </si>
  <si>
    <t>南通沃斯坦新材料科技有限公司</t>
  </si>
  <si>
    <t>海安市南莫镇黄陈村12组18号</t>
  </si>
  <si>
    <t>板衬工</t>
  </si>
  <si>
    <t>男性，25岁以上</t>
  </si>
  <si>
    <t>年薪8-10万</t>
  </si>
  <si>
    <t>四氟焊工</t>
  </si>
  <si>
    <t>年薪8-12万</t>
  </si>
  <si>
    <t>年薪7-9万</t>
  </si>
  <si>
    <t>年薪5-7万</t>
  </si>
  <si>
    <t>打磨喷砂工</t>
  </si>
  <si>
    <t>男性，40岁以上</t>
  </si>
  <si>
    <t>15-20/小时</t>
  </si>
  <si>
    <t>食堂阿姨</t>
  </si>
  <si>
    <t>女性，40岁以上</t>
  </si>
  <si>
    <t>13-17/小时</t>
  </si>
  <si>
    <t>办公室文员</t>
  </si>
  <si>
    <t>女性，25岁以上</t>
  </si>
  <si>
    <t>3000-5000元/月</t>
  </si>
  <si>
    <t>海安县华杰服装厂</t>
  </si>
  <si>
    <t>海安市南莫镇兴南村六组</t>
  </si>
  <si>
    <t>性别不限，20-50岁</t>
  </si>
  <si>
    <t>严女士</t>
  </si>
  <si>
    <t>南通瑞香食品有限公司</t>
  </si>
  <si>
    <t>海安市南莫镇黄陈村十二组</t>
  </si>
  <si>
    <t>车间生产工</t>
  </si>
  <si>
    <t>性别不限，50岁以下</t>
  </si>
  <si>
    <t>唐女士</t>
  </si>
  <si>
    <t>烘焙师</t>
  </si>
  <si>
    <t>男性，45岁以下</t>
  </si>
  <si>
    <t>8000元/月</t>
  </si>
  <si>
    <t>南通金玻光学仪器有限公司</t>
  </si>
  <si>
    <t>海安市南莫镇姜甸村十八组</t>
  </si>
  <si>
    <t>备料工</t>
  </si>
  <si>
    <t>女性，50-60岁</t>
  </si>
  <si>
    <t>3000-4000元/月</t>
  </si>
  <si>
    <t>徐先生</t>
  </si>
  <si>
    <t>压型工</t>
  </si>
  <si>
    <t>海安瑞华铝业有限公司</t>
  </si>
  <si>
    <t>海安市南莫镇青墩村10组</t>
  </si>
  <si>
    <t>性别不限，50岁以下，有工作经历优先</t>
  </si>
  <si>
    <t>男性，60岁左右，有工作经历优先</t>
  </si>
  <si>
    <t>海安市立发大道68号</t>
  </si>
  <si>
    <t>男，身体健康，无色盲色弱，责任心强，服从安排，能适应倒班。</t>
  </si>
  <si>
    <t>吴先生  蒋女士</t>
  </si>
  <si>
    <t>18552389568     18020368209</t>
  </si>
  <si>
    <t>男女不限，身体健康，熟悉销售业务，能看懂英文销售订单资料。</t>
  </si>
  <si>
    <t>2024.5.31</t>
  </si>
  <si>
    <t>统计、计划</t>
  </si>
  <si>
    <t>男女不限，身体健康，无色盲色弱，责任心强，服从安排，熟练使用电脑表格操作。</t>
  </si>
  <si>
    <t>人事主管</t>
  </si>
  <si>
    <t>男女不限，人力资源、经济学、工商行政管理等相关专业，熟悉国家有关政策、法规，熟悉人力资源的各个智能模块，具有良好的服务意识及应变能力，具备处理突发事件的能力，有3年以上相关工作经验优先。</t>
  </si>
  <si>
    <t>7000-10000元/月</t>
  </si>
  <si>
    <t>饿了么</t>
  </si>
  <si>
    <t>海安海光西路124号</t>
  </si>
  <si>
    <t>全职骑手</t>
  </si>
  <si>
    <t>会使用智能手机，会开电瓶车</t>
  </si>
  <si>
    <t>6000-20000元/月</t>
  </si>
  <si>
    <t>邵经理</t>
  </si>
  <si>
    <t>18752128844</t>
  </si>
  <si>
    <t>兼职骑手</t>
  </si>
  <si>
    <t>3000-6000元/月</t>
  </si>
  <si>
    <t>市场业务经理</t>
  </si>
  <si>
    <t>沟通能力强，有责任心</t>
  </si>
  <si>
    <t>李经理</t>
  </si>
  <si>
    <t>13773759393</t>
  </si>
  <si>
    <t>海安腾昱智能科技有限公司</t>
  </si>
  <si>
    <t>海安高新区开元大道168号</t>
  </si>
  <si>
    <t>操作工</t>
  </si>
  <si>
    <t>初中以上</t>
  </si>
  <si>
    <t>视力佳</t>
  </si>
  <si>
    <t>奚丽华</t>
  </si>
  <si>
    <t>南通远扬休闲用品有限公司</t>
  </si>
  <si>
    <t>海安市长江西路111号</t>
  </si>
  <si>
    <t>年龄60岁以下，能够吃苦耐劳</t>
  </si>
  <si>
    <t>3500-5000元/月</t>
  </si>
  <si>
    <t>装模工</t>
  </si>
  <si>
    <t>年龄55岁以下，能够吃苦耐劳</t>
  </si>
  <si>
    <t>有英语四级，有1-3年外贸跟单经验</t>
  </si>
  <si>
    <t>网站运营</t>
  </si>
  <si>
    <t>有1-3年经验</t>
  </si>
  <si>
    <t>100-120元/天</t>
  </si>
  <si>
    <t>海安浩驰科技有限公司</t>
  </si>
  <si>
    <t>南通奥普机械工程有限公司</t>
  </si>
  <si>
    <t>海安市曲塘镇双工路6号</t>
  </si>
  <si>
    <t>机械设计人员</t>
  </si>
  <si>
    <t>熟练使用CAD、Solidworks等二维、三维绘图软件、机械相关专业，有非标结构件设计经验优先。</t>
  </si>
  <si>
    <t>朱主任</t>
  </si>
  <si>
    <t>0513-88790588/13390931389/13073203460</t>
  </si>
  <si>
    <t>设备管理员</t>
  </si>
  <si>
    <t>有机电设备维护、维修、管理经验，中大型公司设备管理经验者优先</t>
  </si>
  <si>
    <t>安环专员</t>
  </si>
  <si>
    <t>有机械行业安全、环保管理工作经验者优先</t>
  </si>
  <si>
    <t xml:space="preserve">辅助会计 </t>
  </si>
  <si>
    <t>财务管理会计学等财会类相关专业,有机械行业辅助会计经验者优学</t>
  </si>
  <si>
    <t>销售经理</t>
  </si>
  <si>
    <t>外形气质佳、有机械类销售经验优先</t>
  </si>
  <si>
    <t>人事专员</t>
  </si>
  <si>
    <t>有人事招聘、劳动合同、制度建设、员工培训、薪酬绩效管理工作经验者优先</t>
  </si>
  <si>
    <t>有钢结构焊接或机械加工件检验类工作经验。</t>
  </si>
  <si>
    <t>采购经理</t>
  </si>
  <si>
    <t>有机械公司采购经验者优先</t>
  </si>
  <si>
    <t>熟练使用办公软件，有机械行业相关经验优先</t>
  </si>
  <si>
    <t>熟练制作ppt、海报等</t>
  </si>
  <si>
    <t>会电焊、二保焊，有焊工证</t>
  </si>
  <si>
    <t>油漆工</t>
  </si>
  <si>
    <t>身体健康，吃苦耐劳，有钢结构件喷涂经验优先</t>
  </si>
  <si>
    <t>江苏林达鸿利电气有限公司</t>
  </si>
  <si>
    <t>海安市曲塘镇东联大道99号</t>
  </si>
  <si>
    <t>有责任心，质量意识，积极工作态度。具备一定的经验</t>
  </si>
  <si>
    <t>谢主任</t>
  </si>
  <si>
    <t>15850499611/13776996756</t>
  </si>
  <si>
    <t>业务跟单</t>
  </si>
  <si>
    <t>有责任心，质量意识，积极工作态度。具备一定的经验，拥有自我学习驱动力、电气自动化专业</t>
  </si>
  <si>
    <t>变压器质检试验</t>
  </si>
  <si>
    <t>变压器绕线、绝缘、装配工</t>
  </si>
  <si>
    <t>如东汇文儿童托管中心</t>
  </si>
  <si>
    <t>晚托辅导老师</t>
  </si>
  <si>
    <t>1、性格活泼开朗，喜欢小朋友；
2、有耐心，有责任心，有恒心。</t>
  </si>
  <si>
    <t>朱女士</t>
  </si>
  <si>
    <t>2024.3.31</t>
  </si>
  <si>
    <t>南通上成建设工程有限公司</t>
  </si>
  <si>
    <t>资料员</t>
  </si>
  <si>
    <t>25~40岁之间</t>
  </si>
  <si>
    <t>1、持有资料员证，能独立完成工程资料的编制、整理工作，独立跟进整个项目的流程。
2、能独立看懂并理解建筑工程设计文件，熟悉建筑工程施工工艺流程。
3、能协助工程招投标。
4、熟悉电脑办公软件。</t>
  </si>
  <si>
    <t>恒悦（江苏）食品机械科技有限公司</t>
  </si>
  <si>
    <t>数控车工</t>
  </si>
  <si>
    <t>25-50</t>
  </si>
  <si>
    <t>有数控基础知识和识图能力；熟悉设备维护和保养；工作认真、细心。</t>
  </si>
  <si>
    <t>薛经理</t>
  </si>
  <si>
    <t>招满为止</t>
  </si>
  <si>
    <t>机械装配工</t>
  </si>
  <si>
    <t>了解装配过程，有责任心，工作积极主动，较强的时间观念和抗压能力。</t>
  </si>
  <si>
    <t>熟练工优先，认真负责，较强的沟通能力，吃苦耐劳。</t>
  </si>
  <si>
    <t>吃苦耐劳，较强的沟通能力，工作积极主动，认真负责、细心。</t>
  </si>
  <si>
    <t>南通为华创新材料科技有限公司</t>
  </si>
  <si>
    <t>注塑操作工</t>
  </si>
  <si>
    <t>55岁以内，身体健康；
能适应上班时间；
认真仔细，吃苦耐劳，产品操作简单易学。</t>
  </si>
  <si>
    <t>石经理</t>
  </si>
  <si>
    <t>五险一金，计件工资。</t>
  </si>
  <si>
    <t>18-45周岁</t>
  </si>
  <si>
    <t>社保公积金，5k以上</t>
  </si>
  <si>
    <t>南通高强包装有限公司</t>
  </si>
  <si>
    <t>如东县袁庄镇时桥村一组</t>
  </si>
  <si>
    <t>1、袁庄地区及周边地区人优先；会基础的电脑操作，熟悉品质管理，质量管理的操作流程，会使用质量管理的相关仪器（可学徒）                                      3、对工作认真负责，责任心要强              4、接受两班倒工作模式，12小时制，有夜班，一周一调；服从领导安排等</t>
  </si>
  <si>
    <t>1、袁庄地区及周边地区人优先
2、有机电或者机械基础的最好，吃苦耐劳，踏实稳重，认真负责，好学求精；
3、接受两班倒工作模式，12小时制，有夜班，一周一调；
服从领导安排等</t>
  </si>
  <si>
    <t>1、袁庄地区及周边地区人优先；会电脑操作，熟悉仓库管理流程；认真负责，有自己的主见，责任心强，能吃苦耐劳，具有一定的团队意识，服从安排；常白班</t>
  </si>
  <si>
    <t>1、要识字，身体健康，能吃苦耐闹，认真负责，服从领导安排，多劳多得；接受两班倒工作模式，有夜班（12小时制，1周一调）袁庄地区及周边地区人优先</t>
  </si>
  <si>
    <t>正大食品（南通）有限公司</t>
  </si>
  <si>
    <t>如东县掘港街道南环路168号</t>
  </si>
  <si>
    <t>化验员</t>
  </si>
  <si>
    <t>1.化工食品相关专业，有食品检验或化学检验证书优先</t>
  </si>
  <si>
    <t>蔡先生</t>
  </si>
  <si>
    <t>0513-68508686
13862780050</t>
  </si>
  <si>
    <t>1有快销品销售经验
2.有肉品销售经验者优先</t>
  </si>
  <si>
    <t>维修工</t>
  </si>
  <si>
    <t>三年以上相关工作经验</t>
  </si>
  <si>
    <t>设备运维师</t>
  </si>
  <si>
    <t>1.机电相关专业
2.持有电工证并有机电维修工作经验</t>
  </si>
  <si>
    <t>养殖工</t>
  </si>
  <si>
    <t>南通恩之坊家居用品有限公司</t>
  </si>
  <si>
    <t>如东县掘港街道新通掘公路228国道</t>
  </si>
  <si>
    <t>陶先生</t>
  </si>
  <si>
    <t>大专以上，国际贸易、商务英语专业</t>
  </si>
  <si>
    <t>常佑药业</t>
  </si>
  <si>
    <t>如东沿海经济开发区通海四路2号</t>
  </si>
  <si>
    <t>40周岁以内</t>
  </si>
  <si>
    <t>高中及以上学历(含职高)</t>
  </si>
  <si>
    <t>男性、40周岁以内，有化工生产相关工作经验、能够熟练操作</t>
  </si>
  <si>
    <t>周先生</t>
  </si>
  <si>
    <t>南通高盟新材料有限公司</t>
  </si>
  <si>
    <t>如东沿海经济开发区风光大道22号</t>
  </si>
  <si>
    <t>DCS操作工</t>
  </si>
  <si>
    <t>45周岁以内</t>
  </si>
  <si>
    <t>能适应倒班(上四休二)</t>
  </si>
  <si>
    <t xml:space="preserve">7-9K/月 五险一金、双休、年终奖金、带薪年假、节日礼卡、生日关怀、高温津贴、健康体检、
提供食宿、班车接送、通讯补贴、培训深造、岗位晋升、年度旅游、部门团建、人才引进补贴 </t>
  </si>
  <si>
    <t xml:space="preserve">15695116653(微信同号) 
</t>
  </si>
  <si>
    <t>持有叉车证，叉车技能熟练</t>
  </si>
  <si>
    <t>安全类、化工类专业，有化工行业安全管理工作经验，</t>
  </si>
  <si>
    <t>7-12K/月 五险一金、双休、年终奖金、带薪年假、节日礼卡、生日关怀、高温津贴、健康体检、
提供食宿、班车接送、通讯补贴、培训深造、岗位晋升、年度旅游、部门团建、人才引进补贴</t>
  </si>
  <si>
    <t>环保专员</t>
  </si>
  <si>
    <t>环境类、化工类专业，有化工行业安全管理工作经验</t>
  </si>
  <si>
    <t>7-10K/月 五险一金、双休、年终奖金、带薪年假、节日礼卡、生日关怀、高温津贴、健康体检、
提供食宿、班车接送、通讯补贴、培训深造、岗位晋升、年度旅游、部门团建、人才引进补贴</t>
  </si>
  <si>
    <t>项目申报专员</t>
  </si>
  <si>
    <t>具备项目申报和项目管理工作经验</t>
  </si>
  <si>
    <t>化工行业5年以上质量管理工作经验</t>
  </si>
  <si>
    <t>9-12k/月 五险一金、双休、年终奖金、带薪年假、节日礼卡、生日关怀、高温津贴、健康体检、
提供食宿、班车接送、通讯补贴、培训深造、岗位晋升、年度旅游、部门团建、人才引进补贴</t>
  </si>
  <si>
    <t>本科</t>
  </si>
  <si>
    <t>熟悉ISO9001、IATFI6949管理体系</t>
  </si>
  <si>
    <t xml:space="preserve">7-10k/月 五险一金、双休、年终奖金、带薪年假、节日礼卡、生日关怀、高温津贴、健康体检、
提供食宿、班车接送、通讯补贴、培训深造、岗位晋升、年度旅游、部门团建、人才引进补贴 </t>
  </si>
  <si>
    <t>化工、材料、机电等相关专业</t>
  </si>
  <si>
    <t>销售工程师</t>
  </si>
  <si>
    <t>有胶粘剂行业销售工作经验</t>
  </si>
  <si>
    <t>面议 五险一金、双休、年终奖金、带薪年假、节日礼卡、生日关怀、高温津贴、健康体检、
提供食宿、班车接送、通讯补贴、培训深造、岗位晋升、年度旅游、部门团建、人才引进补贴</t>
  </si>
  <si>
    <t>研发工程师</t>
  </si>
  <si>
    <t>化工、高分子专业，有胶粘剂研发工作经验</t>
  </si>
  <si>
    <t>九州星際科技有限公司</t>
  </si>
  <si>
    <t>特种纤维研发组长</t>
  </si>
  <si>
    <t>博士生岗位</t>
  </si>
  <si>
    <t>高分子材料、复合材料、材料科学与工程、纺织工程专业，有3年以上纤维研发经验</t>
  </si>
  <si>
    <t>博士生30-36万元/年，博士、硕士、211及985高校本科生，转正后定额报销学费，博士、硕士、211及985高校本科生，赠予公寓住房一套，缴纳五险一金，提供免费工作餐，班车接送，酒店式住宿。</t>
  </si>
  <si>
    <t>徐女士</t>
  </si>
  <si>
    <t>13813624392、15962799766(微信)</t>
  </si>
  <si>
    <t>特种纤维研发员</t>
  </si>
  <si>
    <t>硕士生岗位</t>
  </si>
  <si>
    <t>高分子材料、复合材料、材料科学与工程纺织工程专业</t>
  </si>
  <si>
    <t>硕士生13-15万元/年，博士、硕士、211及985高校本科生，转正后定额报销学费，博士、硕士、211及985高校本科生，赠予公寓住房一套，大学生同步享受政府奖励政策(本科1K、硕士2k/月，享受3年等)，缴纳五险一金，提供免费工作餐，班车接送，酒店式住宿。</t>
  </si>
  <si>
    <t>综合管理员</t>
  </si>
  <si>
    <t>工商管理、行政管理、人力资源管理等专业</t>
  </si>
  <si>
    <t>硕士生13-15万元/年，博士、硕士、211及985高校本科生，转正后定额报销学费，博士、硕士、211及985高校本科生，赠予公寓住房一套，大学生同步享受政府奖励政策(本科1K、硕士2k/月，享受4年等)，缴纳五险一金，提供免费工作餐，班车接送，酒店式住宿。</t>
  </si>
  <si>
    <t>生产工艺员</t>
  </si>
  <si>
    <t>本科生岗位</t>
  </si>
  <si>
    <t>高分子材料、复合材料、材料科学与工程、纺织工程专业</t>
  </si>
  <si>
    <t>本科生10-12万元/年，211及985高校本科生在职攻读硕士学位，定额报销学费，大学生同步享受政府奖励政策(本科1K、硕士2k/月，享受3年等)，缴纳五险一金，提供免费工作餐，班车接送，酒店式住宿。</t>
  </si>
  <si>
    <t>设备技术员</t>
  </si>
  <si>
    <t>机械专业</t>
  </si>
  <si>
    <t>本科生10-12万元/年，211及985高校本科生在职攻读硕士学位，定额报销学费，大学生同步享受政府奖励政策(本科1K、硕士2k/月，享受4年等)，缴纳五险一金，提供免费工作餐，班车接送，酒店式住宿。</t>
  </si>
  <si>
    <t>电气技术员</t>
  </si>
  <si>
    <t>电气自动化专业</t>
  </si>
  <si>
    <t>本科生10-12万元/年，211及985高校本科生在职攻读硕士学位，定额报销学费，大学生同步享受政府奖励政策(本科1K、硕士2k/月，享受5年等)，缴纳五险一金，提供免费工作餐，班车接送，酒店式住宿。</t>
  </si>
  <si>
    <t>仪表技术员</t>
  </si>
  <si>
    <t>测控技术与仪器专业</t>
  </si>
  <si>
    <t>本科生10-12万元/年，211及985高校本科生在职攻读硕士学位，定额报销学费，大学生同步享受政府奖励政策(本科1K、硕士2k/月，享受6年等)，缴纳五险一金，提供免费工作餐，班车接送，酒店式住宿。</t>
  </si>
  <si>
    <t>档案管理员</t>
  </si>
  <si>
    <t>档案管理、文秘专业</t>
  </si>
  <si>
    <t>本科生10-12万元/年，211及985高校本科生在职攻读硕士学位，定额报销学费，大学生同步享受政府奖励政策(本科1K、硕士2k/月，享受7年等)，缴纳五险一金，提供免费工作餐，班车接送，酒店式住宿。</t>
  </si>
  <si>
    <t>男40岁、女35岁以内</t>
  </si>
  <si>
    <t>高中以上学历</t>
  </si>
  <si>
    <t>一线工人8-10万元/年，大学生有工作经验待遇面议，大学生同步享受政府奖励政策(本科1K、硕士2k/月，享受3年等)，缴纳五险一金，提供免费工作餐，班车接送，酒店式住宿。</t>
  </si>
  <si>
    <t>晓月软件</t>
  </si>
  <si>
    <t>店长</t>
  </si>
  <si>
    <t>负责全店的经营管理，做全年经营目标、目标计划分解。负责日常招生工作，做相关的推广活动。</t>
  </si>
  <si>
    <t>1.薪资待遇：10000-30000元；                                2.有双休、年假，缴纳五险，有年终奖、全勤奖，有提成。</t>
  </si>
  <si>
    <t>李老师</t>
  </si>
  <si>
    <t>急聘</t>
  </si>
  <si>
    <t>金太阳粮油股份有限公司</t>
  </si>
  <si>
    <t>如东县岔河镇交通东路33号</t>
  </si>
  <si>
    <t>品管化验员</t>
  </si>
  <si>
    <t>1.负责对购进原辅料及各个车间产品生产过程的检验，库检和产成品的出库检验，并做好各项记录；                     2.管理化验室各种试剂、器皿、仪器设备的配置、校正及清洁工作，组织检验设备及产品的送检工作；                    3.负责公司其他车间生产所需化学试剂的配置；            4.参与客户投诉处理工作，负责退换货的验证工作，协助填写投诉处理记录；              5.对公司新产品的主要技术指标进行检验，参与新工艺的验证性实验工作。</t>
  </si>
  <si>
    <t>1.薪资待遇：5500-6500元；    2.缴纳五险一金，有全勤奖，有提成；           3.发放节日福利、年终奖；       4.包食宿</t>
  </si>
  <si>
    <t>顾倩楠</t>
  </si>
  <si>
    <t>0513-84311222</t>
  </si>
  <si>
    <t>如东益华米业有限公司</t>
  </si>
  <si>
    <t>如东县岔河镇古北村6组</t>
  </si>
  <si>
    <t>财务出纳、会计助理</t>
  </si>
  <si>
    <t>有1-2年相关工作经验，女性。日常负责门市收发款，记账，财务统计等工作。</t>
  </si>
  <si>
    <t>1.薪资待遇：4000-5000元；                          2.公司提供技术培训，缴纳五险，职工享受节日福利。</t>
  </si>
  <si>
    <t>孙波</t>
  </si>
  <si>
    <t>机械操作工</t>
  </si>
  <si>
    <t>1.有1-2年相关工作经验，性别不限；                    2.负责产品生产加工；       3.负责生产中机械装配；     4.完成部门领导交办的其他工作。</t>
  </si>
  <si>
    <t>1.薪资待遇：5000-7000元；  2.公司缴纳五险，职工享受节日福利。</t>
  </si>
  <si>
    <t>如东爱尚美容养生会所</t>
  </si>
  <si>
    <t>如东县岔河镇通洋南路14号恒基生活广场C座（中国银行二楼）</t>
  </si>
  <si>
    <t>美容师</t>
  </si>
  <si>
    <t>1.负责门店顾客接待；       2.为来店客户提供专业咨询和美容养生服务；              3.达成销售意向，开发新客户；4.维护好老客户岗位要求：普通话标准，形象气质佳；有美容行业工作经验，具备团队合作精神；爱岗敬业，工作认真负责，有良好的沟通能力和亲和力，定期专业培训、晋升。</t>
  </si>
  <si>
    <t>1、提供如东地区具有竞争力的薪酬水平，综合薪资5000-10000/月；
2、按规定缴纳五险，提供食宿：
3、提供技术培训，享受节日福利、婚产假、生日补贴，带薪休假，发放奖金、全勤奖。</t>
  </si>
  <si>
    <t>于先生</t>
  </si>
  <si>
    <t>0513-81901399</t>
  </si>
  <si>
    <t>南通盛宇纺织有限公司</t>
  </si>
  <si>
    <t>如东县岔河镇交通西路107号</t>
  </si>
  <si>
    <t>有工作经验者优先，具体面议。</t>
  </si>
  <si>
    <t>1、提供如东地区具有竞争力的薪酬水平，综合薪资4500-5000元/月；
2、按规定缴纳五险，提供工作餐，发放节日福利。</t>
  </si>
  <si>
    <t>人事</t>
  </si>
  <si>
    <t>0513-84311798</t>
  </si>
  <si>
    <t>江苏宇迪光学股份有限公司</t>
  </si>
  <si>
    <t>若干名</t>
  </si>
  <si>
    <t>面议</t>
  </si>
  <si>
    <t>人事</t>
  </si>
  <si>
    <t>13921478722（微信同号）15852813834（微信同号）</t>
  </si>
  <si>
    <t>数控车床工/普车工</t>
  </si>
  <si>
    <t>工艺制图</t>
  </si>
  <si>
    <t>大专及以上，机械设计相关专业</t>
  </si>
  <si>
    <t>大专及以上，理工科优先</t>
  </si>
  <si>
    <t>自动化工程师</t>
  </si>
  <si>
    <t>本科及以上，电气自动化</t>
  </si>
  <si>
    <t>软硬件维护专员</t>
  </si>
  <si>
    <t>大专及以上，会软硬件维护</t>
  </si>
  <si>
    <t>机修工、电工</t>
  </si>
  <si>
    <t>中专及以上，有工作经验者优先</t>
  </si>
  <si>
    <t>客户质量工程师</t>
  </si>
  <si>
    <t>本科，英语好</t>
  </si>
  <si>
    <t>储备管理</t>
  </si>
  <si>
    <t>本科及以上，专业不限</t>
  </si>
  <si>
    <t>日语销售</t>
  </si>
  <si>
    <t>本科及以上，日语好</t>
  </si>
  <si>
    <t>大专及以上，专业不限</t>
  </si>
  <si>
    <t>中专及以上，专业不限</t>
  </si>
  <si>
    <t>镜头结构设计师</t>
  </si>
  <si>
    <t>本科及以上，机械设计、机电专业相关会相关制图软件</t>
  </si>
  <si>
    <r>
      <rPr>
        <sz val="9"/>
        <color indexed="63"/>
        <rFont val="仿宋_GB2312"/>
        <family val="3"/>
      </rPr>
      <t>9971770@qq.com</t>
    </r>
  </si>
  <si>
    <r>
      <rPr>
        <sz val="9"/>
        <color indexed="63"/>
        <rFont val="仿宋_GB2312"/>
        <family val="3"/>
      </rPr>
      <t>施女士</t>
    </r>
  </si>
  <si>
    <r>
      <rPr>
        <sz val="9"/>
        <color indexed="63"/>
        <rFont val="仿宋_GB2312"/>
        <family val="3"/>
      </rPr>
      <t>285198892@qq.com</t>
    </r>
  </si>
  <si>
    <r>
      <rPr>
        <sz val="9"/>
        <color indexed="8"/>
        <rFont val="仿宋_GB2312"/>
        <family val="3"/>
      </rPr>
      <t>叉车司机</t>
    </r>
  </si>
  <si>
    <r>
      <rPr>
        <sz val="9"/>
        <color indexed="8"/>
        <rFont val="仿宋_GB2312"/>
        <family val="3"/>
      </rPr>
      <t>50周岁以下</t>
    </r>
  </si>
  <si>
    <r>
      <rPr>
        <sz val="9"/>
        <color indexed="8"/>
        <rFont val="仿宋_GB2312"/>
        <family val="3"/>
      </rPr>
      <t>初中</t>
    </r>
  </si>
  <si>
    <r>
      <rPr>
        <sz val="9"/>
        <color indexed="8"/>
        <rFont val="仿宋_GB2312"/>
        <family val="3"/>
      </rPr>
      <t>袁庄地区及周边地区人优先                      2、有2年以上开叉车经验                   3、对工作认真负责，吃苦耐劳，能服从上级领导安排等；常白班</t>
    </r>
  </si>
  <si>
    <r>
      <rPr>
        <sz val="9"/>
        <color indexed="8"/>
        <rFont val="仿宋_GB2312"/>
        <family val="3"/>
      </rPr>
      <t xml:space="preserve">赵海霞   </t>
    </r>
  </si>
  <si>
    <r>
      <rPr>
        <sz val="9"/>
        <color indexed="8"/>
        <rFont val="仿宋_GB2312"/>
        <family val="3"/>
      </rPr>
      <t>质检员</t>
    </r>
  </si>
  <si>
    <r>
      <rPr>
        <sz val="9"/>
        <color indexed="8"/>
        <rFont val="仿宋_GB2312"/>
        <family val="3"/>
      </rPr>
      <t>机修学徒工</t>
    </r>
  </si>
  <si>
    <r>
      <rPr>
        <sz val="9"/>
        <color indexed="8"/>
        <rFont val="仿宋_GB2312"/>
        <family val="3"/>
      </rPr>
      <t>仓库</t>
    </r>
  </si>
  <si>
    <r>
      <rPr>
        <sz val="9"/>
        <color indexed="8"/>
        <rFont val="仿宋_GB2312"/>
        <family val="3"/>
      </rPr>
      <t>45周岁以下</t>
    </r>
  </si>
  <si>
    <r>
      <rPr>
        <sz val="9"/>
        <color indexed="8"/>
        <rFont val="仿宋_GB2312"/>
        <family val="3"/>
      </rPr>
      <t>操作工</t>
    </r>
  </si>
  <si>
    <r>
      <rPr>
        <sz val="9"/>
        <color indexed="8"/>
        <rFont val="仿宋_GB2312"/>
        <family val="3"/>
      </rPr>
      <t>55周岁以下</t>
    </r>
  </si>
  <si>
    <t>5500-6500元/月
五险一金</t>
  </si>
  <si>
    <t>5000-5500+元/月保险</t>
  </si>
  <si>
    <t>5000-6500+元/月保险</t>
  </si>
  <si>
    <t>6000-15000元/月</t>
  </si>
  <si>
    <t>5500-10000元/月</t>
  </si>
  <si>
    <t>5000-8500元/月</t>
  </si>
  <si>
    <t>6500-15000元/月</t>
  </si>
  <si>
    <t>如东县富春江路69号</t>
  </si>
  <si>
    <t>如东县长江路301号上成商业广场3幢8楼</t>
  </si>
  <si>
    <t>如东县马西工业园区</t>
  </si>
  <si>
    <r>
      <t>如东县</t>
    </r>
    <r>
      <rPr>
        <sz val="9"/>
        <color indexed="8"/>
        <rFont val="微软雅黑"/>
        <family val="2"/>
      </rPr>
      <t>栟</t>
    </r>
    <r>
      <rPr>
        <sz val="9"/>
        <color indexed="8"/>
        <rFont val="仿宋_GB2312"/>
        <family val="3"/>
      </rPr>
      <t>茶镇卫海路899号（</t>
    </r>
    <r>
      <rPr>
        <sz val="9"/>
        <color indexed="8"/>
        <rFont val="微软雅黑"/>
        <family val="2"/>
      </rPr>
      <t>栟</t>
    </r>
    <r>
      <rPr>
        <sz val="9"/>
        <color indexed="8"/>
        <rFont val="仿宋_GB2312"/>
        <family val="3"/>
      </rPr>
      <t>茶文化广场旁）</t>
    </r>
  </si>
  <si>
    <t>如东经济开发区黄河路111号海鑫大厦</t>
  </si>
  <si>
    <t>如东县岔河镇岔河中学大门前10米</t>
  </si>
  <si>
    <t>如东县双甸镇工业园区1号</t>
  </si>
  <si>
    <t>42周岁以下</t>
  </si>
  <si>
    <t>熟练掌握26个英文字母，身体健康，无色盲色弱</t>
  </si>
  <si>
    <t>恒科新材料新人力资源中心</t>
  </si>
  <si>
    <t>0513-86768331；0513-69962573；18862859801；15262878836</t>
  </si>
  <si>
    <t>投丝工</t>
  </si>
  <si>
    <t>30-50周岁</t>
  </si>
  <si>
    <t>打结工</t>
  </si>
  <si>
    <t>机械类相关专业优先</t>
  </si>
  <si>
    <t>电仪工</t>
  </si>
  <si>
    <t>电气自动化、工业过程自动化等相关专业</t>
  </si>
  <si>
    <t>综合薪资：5000-8000元（长白班）</t>
  </si>
  <si>
    <t>环境化工相关专业优先</t>
  </si>
  <si>
    <t>罐区操作工</t>
  </si>
  <si>
    <t>33周岁以下</t>
  </si>
  <si>
    <t>立库自动化</t>
  </si>
  <si>
    <t>机电类相关专业优先</t>
  </si>
  <si>
    <t>30-55周岁</t>
  </si>
  <si>
    <t>持有叉车证</t>
  </si>
  <si>
    <t>投料工</t>
  </si>
  <si>
    <t>身体健康</t>
  </si>
  <si>
    <t>清洗工</t>
  </si>
  <si>
    <t>烘房丝管检验工</t>
  </si>
  <si>
    <t>55周岁以下</t>
  </si>
  <si>
    <t>身体健康，无色盲色弱</t>
  </si>
  <si>
    <t>发货统计</t>
  </si>
  <si>
    <t>有仓库相关工作优先</t>
  </si>
  <si>
    <t>设备技术人员</t>
  </si>
  <si>
    <t>本科及以上学历，应往届生皆可</t>
  </si>
  <si>
    <t>机械设计制造及其自动化、过程设备与控制工程等相关专业</t>
  </si>
  <si>
    <t>软件工程师</t>
  </si>
  <si>
    <t>28-40周岁</t>
  </si>
  <si>
    <t>计算机相关专业，5年以上相关工作经验；掌握Java、.NET、Node.js等任意一门开发语言</t>
  </si>
  <si>
    <t>综合薪资：面议</t>
  </si>
  <si>
    <t>项目实施工程师</t>
  </si>
  <si>
    <t>计算机相关专业，5年以上相关工作经验；有PMP证书，MES\ERP等项目实施管理经验者优先</t>
  </si>
  <si>
    <t>5000-7000/月</t>
  </si>
  <si>
    <t>南通亚旺电子制品有限公司</t>
  </si>
  <si>
    <t>通州区兴仁镇兴业路</t>
  </si>
  <si>
    <t>曹燕</t>
  </si>
  <si>
    <t>品检</t>
  </si>
  <si>
    <t>会使用游标卡尺等简单的测量工具，有品检经验者有限</t>
  </si>
  <si>
    <t>有设备维修基础，学历：中专及以上</t>
  </si>
  <si>
    <t>理货工</t>
  </si>
  <si>
    <t>南通万泽服装检整有限公司</t>
  </si>
  <si>
    <t>检品组长</t>
  </si>
  <si>
    <t>18-50周岁</t>
  </si>
  <si>
    <t>懂服装基本技术要求，有合理安排能力</t>
  </si>
  <si>
    <t>检品，包装，检针</t>
  </si>
  <si>
    <t>有责任心，能吃苦耐劳</t>
  </si>
  <si>
    <t>仓库收发货</t>
  </si>
  <si>
    <t>南通骏马服饰有限公司</t>
  </si>
  <si>
    <t>江苏省南通市通州区兴东街道土山村南十二组</t>
  </si>
  <si>
    <t>张慎新</t>
  </si>
  <si>
    <t>南通市通州区五接镇开沙岛恒力生活区向西300米</t>
  </si>
  <si>
    <t>南通市通州区兴仁镇金通公路3888号</t>
  </si>
  <si>
    <t>南通市通州区兴仁镇新地南路68号</t>
  </si>
  <si>
    <t>2024.12.31</t>
  </si>
  <si>
    <t>2024.6.30</t>
  </si>
  <si>
    <t>2024.3.31</t>
  </si>
  <si>
    <t>综合薪资：7000-8500元/月</t>
  </si>
  <si>
    <t>综合薪资：4000-8500元/月（班次不同薪资不同）</t>
  </si>
  <si>
    <t>综合薪资：5000-8000元/月</t>
  </si>
  <si>
    <t>综合薪资：6000-8000元/月</t>
  </si>
  <si>
    <t>综合薪资：4200-7500元/月（班次不同薪资不同）</t>
  </si>
  <si>
    <t>综合薪资：5000-7000元/月</t>
  </si>
  <si>
    <t>综合薪资：4500-7000元/月</t>
  </si>
  <si>
    <t>综合薪资：4200-8500元/月（班次不同薪资不同）</t>
  </si>
  <si>
    <t>综合薪资：4000-6000元/月</t>
  </si>
  <si>
    <t>综合薪资：3500-4600元/月</t>
  </si>
  <si>
    <t>综合薪资：3800-5900元/月</t>
  </si>
  <si>
    <t>综合薪资：6000-9000元/月</t>
  </si>
  <si>
    <t>6000-7000元/月</t>
  </si>
  <si>
    <t>10000-15000元/月</t>
  </si>
  <si>
    <t>8000-12000元/月</t>
  </si>
  <si>
    <t>7000-9000元/月</t>
  </si>
  <si>
    <t>6000-9000元/月</t>
  </si>
  <si>
    <t>如东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</si>
</sst>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&quot;年&quot;m&quot;月&quot;;@"/>
  </numFmts>
  <fonts count="58">
    <font>
      <sz val="11"/>
      <color theme="1"/>
      <name val="Calibri"/>
      <family val="0"/>
    </font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9"/>
      <name val="华文中宋"/>
      <family val="0"/>
    </font>
    <font>
      <b/>
      <sz val="16"/>
      <name val="华文中宋"/>
      <family val="0"/>
    </font>
    <font>
      <sz val="16"/>
      <name val="华文中宋"/>
      <family val="0"/>
    </font>
    <font>
      <sz val="11"/>
      <color indexed="8"/>
      <name val="宋体"/>
      <family val="0"/>
    </font>
    <font>
      <b/>
      <sz val="9"/>
      <color indexed="8"/>
      <name val="仿宋_GB2312"/>
      <family val="3"/>
    </font>
    <font>
      <b/>
      <u val="single"/>
      <sz val="9"/>
      <color indexed="8"/>
      <name val="仿宋_GB2312"/>
      <family val="3"/>
    </font>
    <font>
      <sz val="9"/>
      <color indexed="8"/>
      <name val="仿宋_GB2312"/>
      <family val="3"/>
    </font>
    <font>
      <sz val="9"/>
      <name val="楷体_GB2312"/>
      <family val="3"/>
    </font>
    <font>
      <sz val="9"/>
      <color indexed="8"/>
      <name val="楷体_GB2312"/>
      <family val="3"/>
    </font>
    <font>
      <sz val="9"/>
      <color indexed="63"/>
      <name val="仿宋_GB2312"/>
      <family val="3"/>
    </font>
    <font>
      <sz val="9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_GB2312"/>
      <family val="3"/>
    </font>
    <font>
      <sz val="9"/>
      <color rgb="FF333333"/>
      <name val="仿宋_GB2312"/>
      <family val="3"/>
    </font>
    <font>
      <sz val="9"/>
      <color rgb="FF000000"/>
      <name val="仿宋_GB2312"/>
      <family val="3"/>
    </font>
    <font>
      <sz val="9"/>
      <color theme="1"/>
      <name val="楷体_GB2312"/>
      <family val="3"/>
    </font>
    <font>
      <sz val="9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</cellStyleXfs>
  <cellXfs count="66"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top" wrapText="1" readingOrder="1"/>
    </xf>
    <xf numFmtId="0" fontId="53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53" fillId="0" borderId="9" xfId="0" applyNumberFormat="1" applyFont="1" applyBorder="1" applyAlignment="1">
      <alignment horizontal="left" vertical="center" wrapText="1"/>
    </xf>
    <xf numFmtId="31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9" xfId="40" applyNumberFormat="1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vertical="center" wrapText="1"/>
    </xf>
    <xf numFmtId="31" fontId="53" fillId="0" borderId="9" xfId="0" applyNumberFormat="1" applyFont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184" fontId="55" fillId="0" borderId="9" xfId="0" applyNumberFormat="1" applyFont="1" applyBorder="1" applyAlignment="1">
      <alignment horizontal="center" vertical="center" wrapText="1"/>
    </xf>
    <xf numFmtId="58" fontId="53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top" wrapText="1"/>
    </xf>
    <xf numFmtId="14" fontId="53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56" fillId="33" borderId="9" xfId="0" applyNumberFormat="1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left" vertical="center" wrapText="1"/>
    </xf>
    <xf numFmtId="0" fontId="53" fillId="0" borderId="9" xfId="0" applyFont="1" applyBorder="1" applyAlignment="1">
      <alignment horizontal="justify" vertical="center" wrapText="1"/>
    </xf>
    <xf numFmtId="0" fontId="55" fillId="0" borderId="9" xfId="0" applyFont="1" applyBorder="1" applyAlignment="1">
      <alignment horizontal="justify" vertical="center" wrapText="1"/>
    </xf>
    <xf numFmtId="1" fontId="53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14" fontId="12" fillId="0" borderId="9" xfId="0" applyNumberFormat="1" applyFont="1" applyBorder="1" applyAlignment="1">
      <alignment horizontal="center" vertical="center" wrapText="1"/>
    </xf>
    <xf numFmtId="31" fontId="12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3" fontId="56" fillId="0" borderId="9" xfId="0" applyNumberFormat="1" applyFont="1" applyBorder="1" applyAlignment="1">
      <alignment horizontal="center" vertical="center" wrapText="1"/>
    </xf>
    <xf numFmtId="58" fontId="12" fillId="0" borderId="9" xfId="0" applyNumberFormat="1" applyFont="1" applyBorder="1" applyAlignment="1">
      <alignment horizontal="center" vertical="center" wrapText="1"/>
    </xf>
    <xf numFmtId="14" fontId="53" fillId="0" borderId="9" xfId="0" applyNumberFormat="1" applyFont="1" applyBorder="1" applyAlignment="1">
      <alignment horizontal="center" vertical="center" wrapText="1"/>
    </xf>
    <xf numFmtId="31" fontId="53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57" fontId="53" fillId="0" borderId="9" xfId="0" applyNumberFormat="1" applyFont="1" applyBorder="1" applyAlignment="1">
      <alignment horizontal="center" vertical="center" wrapText="1"/>
    </xf>
    <xf numFmtId="57" fontId="12" fillId="0" borderId="9" xfId="0" applyNumberFormat="1" applyFont="1" applyBorder="1" applyAlignment="1">
      <alignment horizontal="center" vertical="center" wrapText="1"/>
    </xf>
    <xf numFmtId="190" fontId="53" fillId="0" borderId="9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49" fontId="3" fillId="0" borderId="9" xfId="40" applyNumberFormat="1" applyFont="1" applyBorder="1" applyAlignment="1">
      <alignment horizontal="center" vertical="center" wrapText="1"/>
      <protection/>
    </xf>
    <xf numFmtId="49" fontId="3" fillId="0" borderId="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Sheet16" xfId="42"/>
    <cellStyle name="常规 3" xfId="43"/>
    <cellStyle name="常规 8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1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4"/>
  <sheetViews>
    <sheetView tabSelected="1" zoomScalePageLayoutView="0" workbookViewId="0" topLeftCell="A170">
      <selection activeCell="P177" sqref="P177"/>
    </sheetView>
  </sheetViews>
  <sheetFormatPr defaultColWidth="9.140625" defaultRowHeight="15"/>
  <cols>
    <col min="1" max="1" width="5.00390625" style="1" customWidth="1"/>
    <col min="2" max="2" width="6.00390625" style="1" customWidth="1"/>
    <col min="3" max="4" width="17.57421875" style="2" customWidth="1"/>
    <col min="5" max="5" width="13.140625" style="1" customWidth="1"/>
    <col min="6" max="6" width="5.140625" style="1" customWidth="1"/>
    <col min="7" max="7" width="9.140625" style="1" bestFit="1" customWidth="1"/>
    <col min="8" max="8" width="9.00390625" style="1" customWidth="1"/>
    <col min="9" max="9" width="37.421875" style="2" customWidth="1"/>
    <col min="10" max="10" width="22.140625" style="1" customWidth="1"/>
    <col min="11" max="11" width="12.7109375" style="1" bestFit="1" customWidth="1"/>
    <col min="12" max="12" width="16.28125" style="1" bestFit="1" customWidth="1"/>
    <col min="13" max="13" width="14.421875" style="1" customWidth="1"/>
    <col min="14" max="16384" width="9.00390625" style="1" customWidth="1"/>
  </cols>
  <sheetData>
    <row r="1" spans="1:13" ht="36" customHeight="1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8.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ht="32.25" customHeight="1">
      <c r="A3" s="8">
        <v>1</v>
      </c>
      <c r="B3" s="38" t="s">
        <v>2026</v>
      </c>
      <c r="C3" s="38" t="s">
        <v>781</v>
      </c>
      <c r="D3" s="38" t="s">
        <v>782</v>
      </c>
      <c r="E3" s="3" t="s">
        <v>15</v>
      </c>
      <c r="F3" s="3">
        <v>2</v>
      </c>
      <c r="G3" s="8"/>
      <c r="H3" s="3" t="s">
        <v>13</v>
      </c>
      <c r="I3" s="13" t="s">
        <v>783</v>
      </c>
      <c r="J3" s="38" t="s">
        <v>784</v>
      </c>
      <c r="K3" s="38" t="s">
        <v>785</v>
      </c>
      <c r="L3" s="38">
        <v>18921481895</v>
      </c>
      <c r="M3" s="38" t="s">
        <v>786</v>
      </c>
    </row>
    <row r="4" spans="1:13" ht="32.25" customHeight="1">
      <c r="A4" s="8">
        <v>2</v>
      </c>
      <c r="B4" s="38"/>
      <c r="C4" s="38"/>
      <c r="D4" s="38"/>
      <c r="E4" s="3" t="s">
        <v>15</v>
      </c>
      <c r="F4" s="3">
        <v>30</v>
      </c>
      <c r="G4" s="8"/>
      <c r="H4" s="3" t="s">
        <v>13</v>
      </c>
      <c r="I4" s="13" t="s">
        <v>787</v>
      </c>
      <c r="J4" s="38"/>
      <c r="K4" s="38"/>
      <c r="L4" s="38"/>
      <c r="M4" s="38"/>
    </row>
    <row r="5" spans="1:13" ht="32.25" customHeight="1">
      <c r="A5" s="8">
        <v>3</v>
      </c>
      <c r="B5" s="38"/>
      <c r="C5" s="38" t="s">
        <v>788</v>
      </c>
      <c r="D5" s="38" t="s">
        <v>789</v>
      </c>
      <c r="E5" s="3" t="s">
        <v>790</v>
      </c>
      <c r="F5" s="3">
        <v>5</v>
      </c>
      <c r="G5" s="8"/>
      <c r="H5" s="3" t="s">
        <v>13</v>
      </c>
      <c r="I5" s="13" t="s">
        <v>791</v>
      </c>
      <c r="J5" s="38" t="s">
        <v>784</v>
      </c>
      <c r="K5" s="38" t="s">
        <v>792</v>
      </c>
      <c r="L5" s="38" t="s">
        <v>793</v>
      </c>
      <c r="M5" s="38" t="s">
        <v>76</v>
      </c>
    </row>
    <row r="6" spans="1:13" ht="32.25" customHeight="1">
      <c r="A6" s="8">
        <v>4</v>
      </c>
      <c r="B6" s="38"/>
      <c r="C6" s="38"/>
      <c r="D6" s="38"/>
      <c r="E6" s="3" t="s">
        <v>794</v>
      </c>
      <c r="F6" s="3">
        <v>5</v>
      </c>
      <c r="G6" s="8"/>
      <c r="H6" s="3" t="s">
        <v>13</v>
      </c>
      <c r="I6" s="13" t="s">
        <v>795</v>
      </c>
      <c r="J6" s="38"/>
      <c r="K6" s="38"/>
      <c r="L6" s="38"/>
      <c r="M6" s="38"/>
    </row>
    <row r="7" spans="1:13" ht="32.25" customHeight="1">
      <c r="A7" s="8">
        <v>5</v>
      </c>
      <c r="B7" s="38"/>
      <c r="C7" s="38"/>
      <c r="D7" s="38"/>
      <c r="E7" s="3" t="s">
        <v>796</v>
      </c>
      <c r="F7" s="3">
        <v>5</v>
      </c>
      <c r="G7" s="8"/>
      <c r="H7" s="3" t="s">
        <v>13</v>
      </c>
      <c r="I7" s="13" t="s">
        <v>797</v>
      </c>
      <c r="J7" s="38"/>
      <c r="K7" s="38"/>
      <c r="L7" s="38"/>
      <c r="M7" s="38"/>
    </row>
    <row r="8" spans="1:13" ht="32.25" customHeight="1">
      <c r="A8" s="8">
        <v>6</v>
      </c>
      <c r="B8" s="38"/>
      <c r="C8" s="38"/>
      <c r="D8" s="38"/>
      <c r="E8" s="3" t="s">
        <v>798</v>
      </c>
      <c r="F8" s="3">
        <v>5</v>
      </c>
      <c r="G8" s="8"/>
      <c r="H8" s="3" t="s">
        <v>13</v>
      </c>
      <c r="I8" s="13" t="s">
        <v>799</v>
      </c>
      <c r="J8" s="38"/>
      <c r="K8" s="38"/>
      <c r="L8" s="38"/>
      <c r="M8" s="38"/>
    </row>
    <row r="9" spans="1:13" ht="32.25" customHeight="1">
      <c r="A9" s="8">
        <v>7</v>
      </c>
      <c r="B9" s="38"/>
      <c r="C9" s="38"/>
      <c r="D9" s="38"/>
      <c r="E9" s="3" t="s">
        <v>800</v>
      </c>
      <c r="F9" s="3">
        <v>2</v>
      </c>
      <c r="G9" s="8"/>
      <c r="H9" s="3" t="s">
        <v>13</v>
      </c>
      <c r="I9" s="13" t="s">
        <v>801</v>
      </c>
      <c r="J9" s="38"/>
      <c r="K9" s="38"/>
      <c r="L9" s="38"/>
      <c r="M9" s="38"/>
    </row>
    <row r="10" spans="1:13" ht="29.25" customHeight="1">
      <c r="A10" s="8">
        <v>8</v>
      </c>
      <c r="B10" s="38"/>
      <c r="C10" s="38"/>
      <c r="D10" s="38"/>
      <c r="E10" s="3" t="s">
        <v>802</v>
      </c>
      <c r="F10" s="3">
        <v>10</v>
      </c>
      <c r="G10" s="8"/>
      <c r="H10" s="3" t="s">
        <v>13</v>
      </c>
      <c r="I10" s="13" t="s">
        <v>795</v>
      </c>
      <c r="J10" s="38"/>
      <c r="K10" s="38"/>
      <c r="L10" s="38"/>
      <c r="M10" s="38"/>
    </row>
    <row r="11" spans="1:13" ht="29.25" customHeight="1">
      <c r="A11" s="8">
        <v>9</v>
      </c>
      <c r="B11" s="38"/>
      <c r="C11" s="38" t="s">
        <v>804</v>
      </c>
      <c r="D11" s="38" t="s">
        <v>805</v>
      </c>
      <c r="E11" s="3" t="s">
        <v>34</v>
      </c>
      <c r="F11" s="3">
        <v>5</v>
      </c>
      <c r="G11" s="8"/>
      <c r="H11" s="3" t="s">
        <v>22</v>
      </c>
      <c r="I11" s="13"/>
      <c r="J11" s="3" t="s">
        <v>280</v>
      </c>
      <c r="K11" s="38" t="s">
        <v>806</v>
      </c>
      <c r="L11" s="38" t="s">
        <v>807</v>
      </c>
      <c r="M11" s="3" t="s">
        <v>31</v>
      </c>
    </row>
    <row r="12" spans="1:13" ht="29.25" customHeight="1">
      <c r="A12" s="8">
        <v>10</v>
      </c>
      <c r="B12" s="38"/>
      <c r="C12" s="38"/>
      <c r="D12" s="38"/>
      <c r="E12" s="3" t="s">
        <v>808</v>
      </c>
      <c r="F12" s="3">
        <v>1</v>
      </c>
      <c r="G12" s="8"/>
      <c r="H12" s="3" t="s">
        <v>23</v>
      </c>
      <c r="I12" s="13" t="s">
        <v>287</v>
      </c>
      <c r="J12" s="3" t="s">
        <v>810</v>
      </c>
      <c r="K12" s="38"/>
      <c r="L12" s="38"/>
      <c r="M12" s="38" t="s">
        <v>803</v>
      </c>
    </row>
    <row r="13" spans="1:13" ht="29.25" customHeight="1">
      <c r="A13" s="8">
        <v>11</v>
      </c>
      <c r="B13" s="38"/>
      <c r="C13" s="38"/>
      <c r="D13" s="38"/>
      <c r="E13" s="3" t="s">
        <v>809</v>
      </c>
      <c r="F13" s="3">
        <v>1</v>
      </c>
      <c r="G13" s="8"/>
      <c r="H13" s="3" t="s">
        <v>43</v>
      </c>
      <c r="I13" s="13"/>
      <c r="J13" s="3" t="s">
        <v>811</v>
      </c>
      <c r="K13" s="38"/>
      <c r="L13" s="38"/>
      <c r="M13" s="38"/>
    </row>
    <row r="14" spans="1:13" ht="33.75">
      <c r="A14" s="8">
        <v>12</v>
      </c>
      <c r="B14" s="38"/>
      <c r="C14" s="65" t="s">
        <v>1775</v>
      </c>
      <c r="D14" s="65" t="s">
        <v>1776</v>
      </c>
      <c r="E14" s="4" t="s">
        <v>1925</v>
      </c>
      <c r="F14" s="4">
        <v>1</v>
      </c>
      <c r="G14" s="4" t="s">
        <v>1926</v>
      </c>
      <c r="H14" s="4" t="s">
        <v>1927</v>
      </c>
      <c r="I14" s="4" t="s">
        <v>1928</v>
      </c>
      <c r="J14" s="7" t="s">
        <v>1937</v>
      </c>
      <c r="K14" s="65" t="s">
        <v>1929</v>
      </c>
      <c r="L14" s="65">
        <v>15251356927</v>
      </c>
      <c r="M14" s="65" t="s">
        <v>76</v>
      </c>
    </row>
    <row r="15" spans="1:13" ht="67.5">
      <c r="A15" s="8">
        <v>13</v>
      </c>
      <c r="B15" s="38"/>
      <c r="C15" s="65"/>
      <c r="D15" s="65"/>
      <c r="E15" s="4" t="s">
        <v>1930</v>
      </c>
      <c r="F15" s="4">
        <v>2</v>
      </c>
      <c r="G15" s="4" t="s">
        <v>638</v>
      </c>
      <c r="H15" s="4" t="s">
        <v>43</v>
      </c>
      <c r="I15" s="4" t="s">
        <v>1777</v>
      </c>
      <c r="J15" s="4" t="s">
        <v>17</v>
      </c>
      <c r="K15" s="65"/>
      <c r="L15" s="65"/>
      <c r="M15" s="65"/>
    </row>
    <row r="16" spans="1:13" ht="67.5">
      <c r="A16" s="8">
        <v>14</v>
      </c>
      <c r="B16" s="38"/>
      <c r="C16" s="65"/>
      <c r="D16" s="65"/>
      <c r="E16" s="4" t="s">
        <v>1931</v>
      </c>
      <c r="F16" s="4">
        <v>5</v>
      </c>
      <c r="G16" s="4" t="s">
        <v>1067</v>
      </c>
      <c r="H16" s="4" t="s">
        <v>32</v>
      </c>
      <c r="I16" s="4" t="s">
        <v>1778</v>
      </c>
      <c r="J16" s="4" t="s">
        <v>17</v>
      </c>
      <c r="K16" s="65"/>
      <c r="L16" s="65"/>
      <c r="M16" s="65"/>
    </row>
    <row r="17" spans="1:13" ht="33.75">
      <c r="A17" s="8">
        <v>15</v>
      </c>
      <c r="B17" s="38"/>
      <c r="C17" s="65"/>
      <c r="D17" s="65"/>
      <c r="E17" s="4" t="s">
        <v>1932</v>
      </c>
      <c r="F17" s="4">
        <v>5</v>
      </c>
      <c r="G17" s="4" t="s">
        <v>1933</v>
      </c>
      <c r="H17" s="4" t="s">
        <v>32</v>
      </c>
      <c r="I17" s="4" t="s">
        <v>1779</v>
      </c>
      <c r="J17" s="4" t="s">
        <v>17</v>
      </c>
      <c r="K17" s="65"/>
      <c r="L17" s="65"/>
      <c r="M17" s="65"/>
    </row>
    <row r="18" spans="1:13" ht="33.75">
      <c r="A18" s="8">
        <v>16</v>
      </c>
      <c r="B18" s="38"/>
      <c r="C18" s="65"/>
      <c r="D18" s="65"/>
      <c r="E18" s="4" t="s">
        <v>1934</v>
      </c>
      <c r="F18" s="4">
        <v>20</v>
      </c>
      <c r="G18" s="4" t="s">
        <v>1935</v>
      </c>
      <c r="H18" s="4" t="s">
        <v>32</v>
      </c>
      <c r="I18" s="4" t="s">
        <v>1780</v>
      </c>
      <c r="J18" s="7" t="s">
        <v>1938</v>
      </c>
      <c r="K18" s="65"/>
      <c r="L18" s="65"/>
      <c r="M18" s="65"/>
    </row>
    <row r="19" spans="1:13" ht="37.5" customHeight="1">
      <c r="A19" s="8">
        <v>17</v>
      </c>
      <c r="B19" s="38"/>
      <c r="C19" s="65" t="s">
        <v>1781</v>
      </c>
      <c r="D19" s="65" t="s">
        <v>1782</v>
      </c>
      <c r="E19" s="3" t="s">
        <v>1783</v>
      </c>
      <c r="F19" s="3">
        <v>1</v>
      </c>
      <c r="G19" s="3" t="s">
        <v>1119</v>
      </c>
      <c r="H19" s="3" t="s">
        <v>1315</v>
      </c>
      <c r="I19" s="3" t="s">
        <v>1784</v>
      </c>
      <c r="J19" s="38" t="s">
        <v>17</v>
      </c>
      <c r="K19" s="38" t="s">
        <v>1785</v>
      </c>
      <c r="L19" s="38" t="s">
        <v>1786</v>
      </c>
      <c r="M19" s="38" t="s">
        <v>76</v>
      </c>
    </row>
    <row r="20" spans="1:13" ht="37.5" customHeight="1">
      <c r="A20" s="8">
        <v>18</v>
      </c>
      <c r="B20" s="38"/>
      <c r="C20" s="65"/>
      <c r="D20" s="65"/>
      <c r="E20" s="3" t="s">
        <v>1552</v>
      </c>
      <c r="F20" s="3" t="s">
        <v>49</v>
      </c>
      <c r="G20" s="3" t="s">
        <v>766</v>
      </c>
      <c r="H20" s="3" t="s">
        <v>1315</v>
      </c>
      <c r="I20" s="3" t="s">
        <v>1787</v>
      </c>
      <c r="J20" s="38"/>
      <c r="K20" s="38"/>
      <c r="L20" s="38"/>
      <c r="M20" s="38"/>
    </row>
    <row r="21" spans="1:13" ht="37.5" customHeight="1">
      <c r="A21" s="8">
        <v>19</v>
      </c>
      <c r="B21" s="38"/>
      <c r="C21" s="65"/>
      <c r="D21" s="65"/>
      <c r="E21" s="3" t="s">
        <v>1788</v>
      </c>
      <c r="F21" s="3">
        <v>1</v>
      </c>
      <c r="G21" s="3" t="s">
        <v>68</v>
      </c>
      <c r="H21" s="3" t="s">
        <v>36</v>
      </c>
      <c r="I21" s="3" t="s">
        <v>1789</v>
      </c>
      <c r="J21" s="38"/>
      <c r="K21" s="38"/>
      <c r="L21" s="38"/>
      <c r="M21" s="38"/>
    </row>
    <row r="22" spans="1:13" ht="37.5" customHeight="1">
      <c r="A22" s="8">
        <v>20</v>
      </c>
      <c r="B22" s="38"/>
      <c r="C22" s="65"/>
      <c r="D22" s="65"/>
      <c r="E22" s="3" t="s">
        <v>1790</v>
      </c>
      <c r="F22" s="3">
        <v>1</v>
      </c>
      <c r="G22" s="3" t="s">
        <v>22</v>
      </c>
      <c r="H22" s="3" t="s">
        <v>1315</v>
      </c>
      <c r="I22" s="3" t="s">
        <v>1791</v>
      </c>
      <c r="J22" s="38"/>
      <c r="K22" s="38"/>
      <c r="L22" s="38"/>
      <c r="M22" s="38"/>
    </row>
    <row r="23" spans="1:13" ht="37.5" customHeight="1">
      <c r="A23" s="8">
        <v>21</v>
      </c>
      <c r="B23" s="38"/>
      <c r="C23" s="65"/>
      <c r="D23" s="65"/>
      <c r="E23" s="3" t="s">
        <v>1792</v>
      </c>
      <c r="F23" s="3" t="s">
        <v>49</v>
      </c>
      <c r="G23" s="3" t="s">
        <v>1135</v>
      </c>
      <c r="H23" s="3" t="s">
        <v>22</v>
      </c>
      <c r="I23" s="3" t="s">
        <v>22</v>
      </c>
      <c r="J23" s="38"/>
      <c r="K23" s="38"/>
      <c r="L23" s="38"/>
      <c r="M23" s="38"/>
    </row>
    <row r="24" spans="1:13" ht="37.5" customHeight="1">
      <c r="A24" s="8">
        <v>22</v>
      </c>
      <c r="B24" s="38"/>
      <c r="C24" s="65" t="s">
        <v>1793</v>
      </c>
      <c r="D24" s="65" t="s">
        <v>1794</v>
      </c>
      <c r="E24" s="3" t="s">
        <v>34</v>
      </c>
      <c r="F24" s="3" t="s">
        <v>49</v>
      </c>
      <c r="G24" s="3" t="s">
        <v>22</v>
      </c>
      <c r="H24" s="3" t="s">
        <v>22</v>
      </c>
      <c r="I24" s="3" t="s">
        <v>22</v>
      </c>
      <c r="J24" s="3" t="s">
        <v>1939</v>
      </c>
      <c r="K24" s="38" t="s">
        <v>1795</v>
      </c>
      <c r="L24" s="38">
        <v>15951418587</v>
      </c>
      <c r="M24" s="38" t="s">
        <v>1763</v>
      </c>
    </row>
    <row r="25" spans="1:13" ht="37.5" customHeight="1">
      <c r="A25" s="8">
        <v>23</v>
      </c>
      <c r="B25" s="38"/>
      <c r="C25" s="65"/>
      <c r="D25" s="65"/>
      <c r="E25" s="3" t="s">
        <v>809</v>
      </c>
      <c r="F25" s="3">
        <v>2</v>
      </c>
      <c r="G25" s="3" t="s">
        <v>22</v>
      </c>
      <c r="H25" s="3" t="s">
        <v>1315</v>
      </c>
      <c r="I25" s="3" t="s">
        <v>1796</v>
      </c>
      <c r="J25" s="3" t="s">
        <v>812</v>
      </c>
      <c r="K25" s="38"/>
      <c r="L25" s="38"/>
      <c r="M25" s="38"/>
    </row>
    <row r="26" spans="1:13" ht="37.5" customHeight="1">
      <c r="A26" s="8">
        <v>24</v>
      </c>
      <c r="B26" s="38"/>
      <c r="C26" s="3" t="s">
        <v>1797</v>
      </c>
      <c r="D26" s="3" t="s">
        <v>1798</v>
      </c>
      <c r="E26" s="3" t="s">
        <v>15</v>
      </c>
      <c r="F26" s="3">
        <v>15</v>
      </c>
      <c r="G26" s="3" t="s">
        <v>1799</v>
      </c>
      <c r="H26" s="3" t="s">
        <v>1800</v>
      </c>
      <c r="I26" s="3" t="s">
        <v>1801</v>
      </c>
      <c r="J26" s="3" t="s">
        <v>17</v>
      </c>
      <c r="K26" s="3" t="s">
        <v>1802</v>
      </c>
      <c r="L26" s="3">
        <v>18012854809</v>
      </c>
      <c r="M26" s="3" t="s">
        <v>1763</v>
      </c>
    </row>
    <row r="27" spans="1:13" ht="67.5">
      <c r="A27" s="8">
        <v>25</v>
      </c>
      <c r="B27" s="38"/>
      <c r="C27" s="38" t="s">
        <v>1803</v>
      </c>
      <c r="D27" s="65" t="s">
        <v>1804</v>
      </c>
      <c r="E27" s="3" t="s">
        <v>1805</v>
      </c>
      <c r="F27" s="3">
        <v>15</v>
      </c>
      <c r="G27" s="3" t="s">
        <v>1806</v>
      </c>
      <c r="H27" s="3" t="s">
        <v>42</v>
      </c>
      <c r="I27" s="3" t="s">
        <v>1807</v>
      </c>
      <c r="J27" s="3" t="s">
        <v>1808</v>
      </c>
      <c r="K27" s="38" t="s">
        <v>1536</v>
      </c>
      <c r="L27" s="38" t="s">
        <v>1809</v>
      </c>
      <c r="M27" s="38" t="s">
        <v>1763</v>
      </c>
    </row>
    <row r="28" spans="1:13" ht="67.5">
      <c r="A28" s="8">
        <v>26</v>
      </c>
      <c r="B28" s="38"/>
      <c r="C28" s="38"/>
      <c r="D28" s="65"/>
      <c r="E28" s="3" t="s">
        <v>1399</v>
      </c>
      <c r="F28" s="3">
        <v>2</v>
      </c>
      <c r="G28" s="3" t="s">
        <v>1806</v>
      </c>
      <c r="H28" s="3" t="s">
        <v>42</v>
      </c>
      <c r="I28" s="3" t="s">
        <v>1810</v>
      </c>
      <c r="J28" s="3" t="s">
        <v>1808</v>
      </c>
      <c r="K28" s="38"/>
      <c r="L28" s="38"/>
      <c r="M28" s="38"/>
    </row>
    <row r="29" spans="1:13" ht="78.75">
      <c r="A29" s="8">
        <v>27</v>
      </c>
      <c r="B29" s="38"/>
      <c r="C29" s="38"/>
      <c r="D29" s="65"/>
      <c r="E29" s="3" t="s">
        <v>535</v>
      </c>
      <c r="F29" s="3">
        <v>2</v>
      </c>
      <c r="G29" s="3" t="s">
        <v>1806</v>
      </c>
      <c r="H29" s="3" t="s">
        <v>39</v>
      </c>
      <c r="I29" s="3" t="s">
        <v>1811</v>
      </c>
      <c r="J29" s="3" t="s">
        <v>1812</v>
      </c>
      <c r="K29" s="38"/>
      <c r="L29" s="38"/>
      <c r="M29" s="38"/>
    </row>
    <row r="30" spans="1:13" ht="78.75">
      <c r="A30" s="8">
        <v>28</v>
      </c>
      <c r="B30" s="38"/>
      <c r="C30" s="38"/>
      <c r="D30" s="65"/>
      <c r="E30" s="3" t="s">
        <v>1813</v>
      </c>
      <c r="F30" s="3">
        <v>2</v>
      </c>
      <c r="G30" s="3" t="s">
        <v>1806</v>
      </c>
      <c r="H30" s="3" t="s">
        <v>39</v>
      </c>
      <c r="I30" s="3" t="s">
        <v>1814</v>
      </c>
      <c r="J30" s="3" t="s">
        <v>1815</v>
      </c>
      <c r="K30" s="38"/>
      <c r="L30" s="38"/>
      <c r="M30" s="38"/>
    </row>
    <row r="31" spans="1:13" ht="78.75">
      <c r="A31" s="8">
        <v>29</v>
      </c>
      <c r="B31" s="38"/>
      <c r="C31" s="38"/>
      <c r="D31" s="65"/>
      <c r="E31" s="3" t="s">
        <v>1816</v>
      </c>
      <c r="F31" s="3">
        <v>1</v>
      </c>
      <c r="G31" s="3" t="s">
        <v>1806</v>
      </c>
      <c r="H31" s="3" t="s">
        <v>39</v>
      </c>
      <c r="I31" s="3" t="s">
        <v>1817</v>
      </c>
      <c r="J31" s="3" t="s">
        <v>1815</v>
      </c>
      <c r="K31" s="38"/>
      <c r="L31" s="38"/>
      <c r="M31" s="38"/>
    </row>
    <row r="32" spans="1:13" ht="78.75">
      <c r="A32" s="8">
        <v>30</v>
      </c>
      <c r="B32" s="38"/>
      <c r="C32" s="38"/>
      <c r="D32" s="65"/>
      <c r="E32" s="3" t="s">
        <v>106</v>
      </c>
      <c r="F32" s="3">
        <v>1</v>
      </c>
      <c r="G32" s="3" t="s">
        <v>1806</v>
      </c>
      <c r="H32" s="3" t="s">
        <v>39</v>
      </c>
      <c r="I32" s="3" t="s">
        <v>1818</v>
      </c>
      <c r="J32" s="3" t="s">
        <v>1819</v>
      </c>
      <c r="K32" s="38"/>
      <c r="L32" s="38"/>
      <c r="M32" s="38"/>
    </row>
    <row r="33" spans="1:13" ht="78.75">
      <c r="A33" s="8">
        <v>31</v>
      </c>
      <c r="B33" s="38"/>
      <c r="C33" s="38"/>
      <c r="D33" s="65"/>
      <c r="E33" s="3" t="s">
        <v>1078</v>
      </c>
      <c r="F33" s="3">
        <v>1</v>
      </c>
      <c r="G33" s="3" t="s">
        <v>1806</v>
      </c>
      <c r="H33" s="3" t="s">
        <v>1820</v>
      </c>
      <c r="I33" s="3" t="s">
        <v>1821</v>
      </c>
      <c r="J33" s="3" t="s">
        <v>1822</v>
      </c>
      <c r="K33" s="38"/>
      <c r="L33" s="38"/>
      <c r="M33" s="38"/>
    </row>
    <row r="34" spans="1:13" ht="78.75">
      <c r="A34" s="8">
        <v>32</v>
      </c>
      <c r="B34" s="38"/>
      <c r="C34" s="38"/>
      <c r="D34" s="65"/>
      <c r="E34" s="3" t="s">
        <v>50</v>
      </c>
      <c r="F34" s="3">
        <v>10</v>
      </c>
      <c r="G34" s="3" t="s">
        <v>1806</v>
      </c>
      <c r="H34" s="3" t="s">
        <v>39</v>
      </c>
      <c r="I34" s="3" t="s">
        <v>1823</v>
      </c>
      <c r="J34" s="3" t="s">
        <v>1812</v>
      </c>
      <c r="K34" s="38"/>
      <c r="L34" s="38"/>
      <c r="M34" s="38"/>
    </row>
    <row r="35" spans="1:13" ht="67.5">
      <c r="A35" s="8">
        <v>33</v>
      </c>
      <c r="B35" s="38"/>
      <c r="C35" s="38"/>
      <c r="D35" s="65"/>
      <c r="E35" s="3" t="s">
        <v>1824</v>
      </c>
      <c r="F35" s="3">
        <v>8</v>
      </c>
      <c r="G35" s="3" t="s">
        <v>1806</v>
      </c>
      <c r="H35" s="3" t="s">
        <v>39</v>
      </c>
      <c r="I35" s="3" t="s">
        <v>1825</v>
      </c>
      <c r="J35" s="3" t="s">
        <v>1826</v>
      </c>
      <c r="K35" s="38"/>
      <c r="L35" s="38"/>
      <c r="M35" s="38"/>
    </row>
    <row r="36" spans="1:13" ht="67.5">
      <c r="A36" s="8">
        <v>34</v>
      </c>
      <c r="B36" s="38"/>
      <c r="C36" s="38"/>
      <c r="D36" s="65"/>
      <c r="E36" s="3" t="s">
        <v>1827</v>
      </c>
      <c r="F36" s="3">
        <v>8</v>
      </c>
      <c r="G36" s="3" t="s">
        <v>1806</v>
      </c>
      <c r="H36" s="3" t="s">
        <v>39</v>
      </c>
      <c r="I36" s="3" t="s">
        <v>1828</v>
      </c>
      <c r="J36" s="3" t="s">
        <v>1826</v>
      </c>
      <c r="K36" s="38"/>
      <c r="L36" s="38"/>
      <c r="M36" s="38"/>
    </row>
    <row r="37" spans="1:13" ht="78.75">
      <c r="A37" s="8">
        <v>35</v>
      </c>
      <c r="B37" s="38"/>
      <c r="C37" s="38" t="s">
        <v>1829</v>
      </c>
      <c r="D37" s="65" t="s">
        <v>1947</v>
      </c>
      <c r="E37" s="3" t="s">
        <v>1830</v>
      </c>
      <c r="F37" s="3">
        <v>2</v>
      </c>
      <c r="G37" s="3" t="s">
        <v>1806</v>
      </c>
      <c r="H37" s="3" t="s">
        <v>1831</v>
      </c>
      <c r="I37" s="3" t="s">
        <v>1832</v>
      </c>
      <c r="J37" s="3" t="s">
        <v>1833</v>
      </c>
      <c r="K37" s="38" t="s">
        <v>1834</v>
      </c>
      <c r="L37" s="65" t="s">
        <v>1835</v>
      </c>
      <c r="M37" s="38" t="s">
        <v>1763</v>
      </c>
    </row>
    <row r="38" spans="1:13" ht="101.25">
      <c r="A38" s="8">
        <v>36</v>
      </c>
      <c r="B38" s="38"/>
      <c r="C38" s="38"/>
      <c r="D38" s="65"/>
      <c r="E38" s="3" t="s">
        <v>1836</v>
      </c>
      <c r="F38" s="3">
        <v>10</v>
      </c>
      <c r="G38" s="3" t="s">
        <v>1806</v>
      </c>
      <c r="H38" s="3" t="s">
        <v>1837</v>
      </c>
      <c r="I38" s="3" t="s">
        <v>1838</v>
      </c>
      <c r="J38" s="3" t="s">
        <v>1839</v>
      </c>
      <c r="K38" s="38"/>
      <c r="L38" s="65"/>
      <c r="M38" s="38"/>
    </row>
    <row r="39" spans="1:13" ht="101.25">
      <c r="A39" s="8">
        <v>37</v>
      </c>
      <c r="B39" s="38"/>
      <c r="C39" s="38"/>
      <c r="D39" s="65"/>
      <c r="E39" s="3" t="s">
        <v>1840</v>
      </c>
      <c r="F39" s="3">
        <v>2</v>
      </c>
      <c r="G39" s="3" t="s">
        <v>1806</v>
      </c>
      <c r="H39" s="3" t="s">
        <v>1837</v>
      </c>
      <c r="I39" s="3" t="s">
        <v>1841</v>
      </c>
      <c r="J39" s="3" t="s">
        <v>1842</v>
      </c>
      <c r="K39" s="38"/>
      <c r="L39" s="65"/>
      <c r="M39" s="38"/>
    </row>
    <row r="40" spans="1:13" ht="78.75">
      <c r="A40" s="8">
        <v>38</v>
      </c>
      <c r="B40" s="38"/>
      <c r="C40" s="38"/>
      <c r="D40" s="65"/>
      <c r="E40" s="3" t="s">
        <v>1843</v>
      </c>
      <c r="F40" s="3">
        <v>20</v>
      </c>
      <c r="G40" s="3" t="s">
        <v>1806</v>
      </c>
      <c r="H40" s="3" t="s">
        <v>1844</v>
      </c>
      <c r="I40" s="3" t="s">
        <v>1845</v>
      </c>
      <c r="J40" s="3" t="s">
        <v>1846</v>
      </c>
      <c r="K40" s="38"/>
      <c r="L40" s="65"/>
      <c r="M40" s="38"/>
    </row>
    <row r="41" spans="1:13" ht="78.75">
      <c r="A41" s="8">
        <v>39</v>
      </c>
      <c r="B41" s="38"/>
      <c r="C41" s="38"/>
      <c r="D41" s="65"/>
      <c r="E41" s="3" t="s">
        <v>1847</v>
      </c>
      <c r="F41" s="3">
        <v>10</v>
      </c>
      <c r="G41" s="3" t="s">
        <v>1806</v>
      </c>
      <c r="H41" s="3" t="s">
        <v>1844</v>
      </c>
      <c r="I41" s="3" t="s">
        <v>1848</v>
      </c>
      <c r="J41" s="3" t="s">
        <v>1849</v>
      </c>
      <c r="K41" s="38"/>
      <c r="L41" s="65"/>
      <c r="M41" s="38"/>
    </row>
    <row r="42" spans="1:13" ht="78.75">
      <c r="A42" s="8">
        <v>40</v>
      </c>
      <c r="B42" s="38"/>
      <c r="C42" s="38"/>
      <c r="D42" s="65"/>
      <c r="E42" s="3" t="s">
        <v>1850</v>
      </c>
      <c r="F42" s="3">
        <v>8</v>
      </c>
      <c r="G42" s="3" t="s">
        <v>1806</v>
      </c>
      <c r="H42" s="3" t="s">
        <v>1844</v>
      </c>
      <c r="I42" s="3" t="s">
        <v>1851</v>
      </c>
      <c r="J42" s="3" t="s">
        <v>1852</v>
      </c>
      <c r="K42" s="38"/>
      <c r="L42" s="65"/>
      <c r="M42" s="38"/>
    </row>
    <row r="43" spans="1:13" ht="78.75">
      <c r="A43" s="8">
        <v>41</v>
      </c>
      <c r="B43" s="38"/>
      <c r="C43" s="38"/>
      <c r="D43" s="65"/>
      <c r="E43" s="3" t="s">
        <v>1853</v>
      </c>
      <c r="F43" s="3">
        <v>8</v>
      </c>
      <c r="G43" s="3" t="s">
        <v>1806</v>
      </c>
      <c r="H43" s="3" t="s">
        <v>1844</v>
      </c>
      <c r="I43" s="3" t="s">
        <v>1854</v>
      </c>
      <c r="J43" s="3" t="s">
        <v>1855</v>
      </c>
      <c r="K43" s="38"/>
      <c r="L43" s="65"/>
      <c r="M43" s="38"/>
    </row>
    <row r="44" spans="1:13" ht="78.75">
      <c r="A44" s="8">
        <v>42</v>
      </c>
      <c r="B44" s="38"/>
      <c r="C44" s="38"/>
      <c r="D44" s="65"/>
      <c r="E44" s="3" t="s">
        <v>1856</v>
      </c>
      <c r="F44" s="3">
        <v>1</v>
      </c>
      <c r="G44" s="3" t="s">
        <v>1806</v>
      </c>
      <c r="H44" s="3" t="s">
        <v>1844</v>
      </c>
      <c r="I44" s="3" t="s">
        <v>1857</v>
      </c>
      <c r="J44" s="3" t="s">
        <v>1858</v>
      </c>
      <c r="K44" s="38"/>
      <c r="L44" s="65"/>
      <c r="M44" s="38"/>
    </row>
    <row r="45" spans="1:13" ht="67.5">
      <c r="A45" s="8">
        <v>43</v>
      </c>
      <c r="B45" s="38"/>
      <c r="C45" s="38"/>
      <c r="D45" s="65"/>
      <c r="E45" s="3" t="s">
        <v>1139</v>
      </c>
      <c r="F45" s="3">
        <v>400</v>
      </c>
      <c r="G45" s="3" t="s">
        <v>1859</v>
      </c>
      <c r="H45" s="3" t="s">
        <v>1860</v>
      </c>
      <c r="I45" s="3" t="s">
        <v>1859</v>
      </c>
      <c r="J45" s="3" t="s">
        <v>1861</v>
      </c>
      <c r="K45" s="38"/>
      <c r="L45" s="65"/>
      <c r="M45" s="38"/>
    </row>
    <row r="46" spans="1:13" ht="33.75">
      <c r="A46" s="8">
        <v>44</v>
      </c>
      <c r="B46" s="38"/>
      <c r="C46" s="3" t="s">
        <v>1862</v>
      </c>
      <c r="D46" s="3" t="s">
        <v>1948</v>
      </c>
      <c r="E46" s="3" t="s">
        <v>1863</v>
      </c>
      <c r="F46" s="3">
        <v>2</v>
      </c>
      <c r="G46" s="3" t="s">
        <v>1806</v>
      </c>
      <c r="H46" s="3" t="s">
        <v>25</v>
      </c>
      <c r="I46" s="35" t="s">
        <v>1864</v>
      </c>
      <c r="J46" s="35" t="s">
        <v>1865</v>
      </c>
      <c r="K46" s="3" t="s">
        <v>1866</v>
      </c>
      <c r="L46" s="3"/>
      <c r="M46" s="3" t="s">
        <v>1867</v>
      </c>
    </row>
    <row r="47" spans="1:13" ht="101.25">
      <c r="A47" s="8">
        <v>45</v>
      </c>
      <c r="B47" s="38"/>
      <c r="C47" s="3" t="s">
        <v>1868</v>
      </c>
      <c r="D47" s="3" t="s">
        <v>1869</v>
      </c>
      <c r="E47" s="3" t="s">
        <v>1870</v>
      </c>
      <c r="F47" s="3">
        <v>2</v>
      </c>
      <c r="G47" s="3" t="s">
        <v>1806</v>
      </c>
      <c r="H47" s="3" t="s">
        <v>33</v>
      </c>
      <c r="I47" s="5" t="s">
        <v>1871</v>
      </c>
      <c r="J47" s="5" t="s">
        <v>1872</v>
      </c>
      <c r="K47" s="3" t="s">
        <v>1873</v>
      </c>
      <c r="L47" s="3" t="s">
        <v>1874</v>
      </c>
      <c r="M47" s="3" t="s">
        <v>31</v>
      </c>
    </row>
    <row r="48" spans="1:13" ht="33.75">
      <c r="A48" s="8">
        <v>46</v>
      </c>
      <c r="B48" s="38"/>
      <c r="C48" s="38" t="s">
        <v>1875</v>
      </c>
      <c r="D48" s="38" t="s">
        <v>1876</v>
      </c>
      <c r="E48" s="3" t="s">
        <v>1877</v>
      </c>
      <c r="F48" s="3">
        <v>2</v>
      </c>
      <c r="G48" s="3" t="s">
        <v>1806</v>
      </c>
      <c r="H48" s="3" t="s">
        <v>19</v>
      </c>
      <c r="I48" s="35" t="s">
        <v>1878</v>
      </c>
      <c r="J48" s="5" t="s">
        <v>1879</v>
      </c>
      <c r="K48" s="38" t="s">
        <v>1880</v>
      </c>
      <c r="L48" s="38">
        <v>13813629296</v>
      </c>
      <c r="M48" s="38" t="s">
        <v>1867</v>
      </c>
    </row>
    <row r="49" spans="1:13" ht="33.75">
      <c r="A49" s="8">
        <v>47</v>
      </c>
      <c r="B49" s="38"/>
      <c r="C49" s="38"/>
      <c r="D49" s="38"/>
      <c r="E49" s="3" t="s">
        <v>1881</v>
      </c>
      <c r="F49" s="3">
        <v>2</v>
      </c>
      <c r="G49" s="3" t="s">
        <v>1806</v>
      </c>
      <c r="H49" s="3" t="s">
        <v>21</v>
      </c>
      <c r="I49" s="5" t="s">
        <v>1882</v>
      </c>
      <c r="J49" s="5" t="s">
        <v>1883</v>
      </c>
      <c r="K49" s="38"/>
      <c r="L49" s="38"/>
      <c r="M49" s="38"/>
    </row>
    <row r="50" spans="1:13" ht="90">
      <c r="A50" s="8">
        <v>48</v>
      </c>
      <c r="B50" s="38"/>
      <c r="C50" s="3" t="s">
        <v>1884</v>
      </c>
      <c r="D50" s="35" t="s">
        <v>1885</v>
      </c>
      <c r="E50" s="3" t="s">
        <v>1886</v>
      </c>
      <c r="F50" s="3">
        <v>5</v>
      </c>
      <c r="G50" s="3" t="s">
        <v>1806</v>
      </c>
      <c r="H50" s="3" t="s">
        <v>25</v>
      </c>
      <c r="I50" s="5" t="s">
        <v>1887</v>
      </c>
      <c r="J50" s="13" t="s">
        <v>1888</v>
      </c>
      <c r="K50" s="3" t="s">
        <v>1889</v>
      </c>
      <c r="L50" s="3" t="s">
        <v>1890</v>
      </c>
      <c r="M50" s="3" t="s">
        <v>31</v>
      </c>
    </row>
    <row r="51" spans="1:13" ht="56.25">
      <c r="A51" s="8">
        <v>49</v>
      </c>
      <c r="B51" s="38"/>
      <c r="C51" s="3" t="s">
        <v>1891</v>
      </c>
      <c r="D51" s="3" t="s">
        <v>1892</v>
      </c>
      <c r="E51" s="3" t="s">
        <v>594</v>
      </c>
      <c r="F51" s="3">
        <v>2</v>
      </c>
      <c r="G51" s="3" t="s">
        <v>1806</v>
      </c>
      <c r="H51" s="3" t="s">
        <v>25</v>
      </c>
      <c r="I51" s="6" t="s">
        <v>1893</v>
      </c>
      <c r="J51" s="6" t="s">
        <v>1894</v>
      </c>
      <c r="K51" s="3" t="s">
        <v>1895</v>
      </c>
      <c r="L51" s="3" t="s">
        <v>1896</v>
      </c>
      <c r="M51" s="3" t="s">
        <v>1867</v>
      </c>
    </row>
    <row r="52" spans="1:13" ht="38.25" customHeight="1">
      <c r="A52" s="8">
        <v>50</v>
      </c>
      <c r="B52" s="38"/>
      <c r="C52" s="65" t="s">
        <v>1897</v>
      </c>
      <c r="D52" s="65" t="s">
        <v>1949</v>
      </c>
      <c r="E52" s="3" t="s">
        <v>15</v>
      </c>
      <c r="F52" s="3" t="s">
        <v>1898</v>
      </c>
      <c r="G52" s="3" t="s">
        <v>1806</v>
      </c>
      <c r="H52" s="3" t="s">
        <v>33</v>
      </c>
      <c r="I52" s="3" t="s">
        <v>1899</v>
      </c>
      <c r="J52" s="3" t="s">
        <v>1940</v>
      </c>
      <c r="K52" s="38" t="s">
        <v>1900</v>
      </c>
      <c r="L52" s="38" t="s">
        <v>1901</v>
      </c>
      <c r="M52" s="38" t="s">
        <v>1763</v>
      </c>
    </row>
    <row r="53" spans="1:13" ht="38.25" customHeight="1">
      <c r="A53" s="8">
        <v>51</v>
      </c>
      <c r="B53" s="38"/>
      <c r="C53" s="65"/>
      <c r="D53" s="65"/>
      <c r="E53" s="3" t="s">
        <v>1902</v>
      </c>
      <c r="F53" s="3">
        <v>3</v>
      </c>
      <c r="G53" s="3" t="s">
        <v>1806</v>
      </c>
      <c r="H53" s="3" t="s">
        <v>33</v>
      </c>
      <c r="I53" s="3" t="s">
        <v>1899</v>
      </c>
      <c r="J53" s="3" t="s">
        <v>1940</v>
      </c>
      <c r="K53" s="38"/>
      <c r="L53" s="38"/>
      <c r="M53" s="38"/>
    </row>
    <row r="54" spans="1:13" ht="38.25" customHeight="1">
      <c r="A54" s="8">
        <v>52</v>
      </c>
      <c r="B54" s="38"/>
      <c r="C54" s="65"/>
      <c r="D54" s="65"/>
      <c r="E54" s="3" t="s">
        <v>1903</v>
      </c>
      <c r="F54" s="3">
        <v>2</v>
      </c>
      <c r="G54" s="3" t="s">
        <v>1806</v>
      </c>
      <c r="H54" s="3" t="s">
        <v>37</v>
      </c>
      <c r="I54" s="3" t="s">
        <v>1899</v>
      </c>
      <c r="J54" s="3" t="s">
        <v>1486</v>
      </c>
      <c r="K54" s="38"/>
      <c r="L54" s="38"/>
      <c r="M54" s="38"/>
    </row>
    <row r="55" spans="1:13" ht="38.25" customHeight="1">
      <c r="A55" s="8">
        <v>53</v>
      </c>
      <c r="B55" s="38"/>
      <c r="C55" s="65"/>
      <c r="D55" s="65"/>
      <c r="E55" s="3" t="s">
        <v>915</v>
      </c>
      <c r="F55" s="3">
        <v>2</v>
      </c>
      <c r="G55" s="3" t="s">
        <v>1806</v>
      </c>
      <c r="H55" s="3" t="s">
        <v>1904</v>
      </c>
      <c r="I55" s="3" t="s">
        <v>1899</v>
      </c>
      <c r="J55" s="3" t="s">
        <v>113</v>
      </c>
      <c r="K55" s="38"/>
      <c r="L55" s="38"/>
      <c r="M55" s="38"/>
    </row>
    <row r="56" spans="1:13" ht="38.25" customHeight="1">
      <c r="A56" s="8">
        <v>54</v>
      </c>
      <c r="B56" s="38"/>
      <c r="C56" s="65"/>
      <c r="D56" s="65"/>
      <c r="E56" s="3" t="s">
        <v>1272</v>
      </c>
      <c r="F56" s="3">
        <v>4</v>
      </c>
      <c r="G56" s="3" t="s">
        <v>1806</v>
      </c>
      <c r="H56" s="3" t="s">
        <v>1905</v>
      </c>
      <c r="I56" s="3" t="s">
        <v>1899</v>
      </c>
      <c r="J56" s="3" t="s">
        <v>1941</v>
      </c>
      <c r="K56" s="38"/>
      <c r="L56" s="38"/>
      <c r="M56" s="38"/>
    </row>
    <row r="57" spans="1:13" ht="38.25" customHeight="1">
      <c r="A57" s="8">
        <v>55</v>
      </c>
      <c r="B57" s="38"/>
      <c r="C57" s="65"/>
      <c r="D57" s="65"/>
      <c r="E57" s="3" t="s">
        <v>1906</v>
      </c>
      <c r="F57" s="3">
        <v>2</v>
      </c>
      <c r="G57" s="3" t="s">
        <v>1806</v>
      </c>
      <c r="H57" s="3" t="s">
        <v>1907</v>
      </c>
      <c r="I57" s="3" t="s">
        <v>1899</v>
      </c>
      <c r="J57" s="3" t="s">
        <v>153</v>
      </c>
      <c r="K57" s="38"/>
      <c r="L57" s="38"/>
      <c r="M57" s="38"/>
    </row>
    <row r="58" spans="1:13" ht="38.25" customHeight="1">
      <c r="A58" s="8">
        <v>56</v>
      </c>
      <c r="B58" s="38"/>
      <c r="C58" s="65"/>
      <c r="D58" s="65"/>
      <c r="E58" s="3" t="s">
        <v>1908</v>
      </c>
      <c r="F58" s="3">
        <v>2</v>
      </c>
      <c r="G58" s="3" t="s">
        <v>1806</v>
      </c>
      <c r="H58" s="3" t="s">
        <v>1909</v>
      </c>
      <c r="I58" s="3" t="s">
        <v>1899</v>
      </c>
      <c r="J58" s="3" t="s">
        <v>113</v>
      </c>
      <c r="K58" s="38"/>
      <c r="L58" s="38"/>
      <c r="M58" s="38"/>
    </row>
    <row r="59" spans="1:13" ht="38.25" customHeight="1">
      <c r="A59" s="8">
        <v>57</v>
      </c>
      <c r="B59" s="38"/>
      <c r="C59" s="65"/>
      <c r="D59" s="65"/>
      <c r="E59" s="3" t="s">
        <v>1910</v>
      </c>
      <c r="F59" s="3">
        <v>6</v>
      </c>
      <c r="G59" s="3" t="s">
        <v>1806</v>
      </c>
      <c r="H59" s="3" t="s">
        <v>1911</v>
      </c>
      <c r="I59" s="3" t="s">
        <v>1899</v>
      </c>
      <c r="J59" s="3" t="s">
        <v>110</v>
      </c>
      <c r="K59" s="38"/>
      <c r="L59" s="38"/>
      <c r="M59" s="38"/>
    </row>
    <row r="60" spans="1:13" ht="38.25" customHeight="1">
      <c r="A60" s="8">
        <v>58</v>
      </c>
      <c r="B60" s="38"/>
      <c r="C60" s="65"/>
      <c r="D60" s="65"/>
      <c r="E60" s="3" t="s">
        <v>1912</v>
      </c>
      <c r="F60" s="3">
        <v>2</v>
      </c>
      <c r="G60" s="3" t="s">
        <v>1806</v>
      </c>
      <c r="H60" s="3" t="s">
        <v>1913</v>
      </c>
      <c r="I60" s="3" t="s">
        <v>1899</v>
      </c>
      <c r="J60" s="3" t="s">
        <v>812</v>
      </c>
      <c r="K60" s="38"/>
      <c r="L60" s="38"/>
      <c r="M60" s="38"/>
    </row>
    <row r="61" spans="1:13" ht="38.25" customHeight="1">
      <c r="A61" s="8">
        <v>59</v>
      </c>
      <c r="B61" s="38"/>
      <c r="C61" s="65"/>
      <c r="D61" s="65"/>
      <c r="E61" s="3" t="s">
        <v>1914</v>
      </c>
      <c r="F61" s="3">
        <v>10</v>
      </c>
      <c r="G61" s="3" t="s">
        <v>1806</v>
      </c>
      <c r="H61" s="3" t="s">
        <v>1915</v>
      </c>
      <c r="I61" s="3" t="s">
        <v>1899</v>
      </c>
      <c r="J61" s="3" t="s">
        <v>1940</v>
      </c>
      <c r="K61" s="38"/>
      <c r="L61" s="38"/>
      <c r="M61" s="38"/>
    </row>
    <row r="62" spans="1:13" ht="38.25" customHeight="1">
      <c r="A62" s="8">
        <v>60</v>
      </c>
      <c r="B62" s="38"/>
      <c r="C62" s="65"/>
      <c r="D62" s="65"/>
      <c r="E62" s="3" t="s">
        <v>1916</v>
      </c>
      <c r="F62" s="3">
        <v>2</v>
      </c>
      <c r="G62" s="3" t="s">
        <v>1806</v>
      </c>
      <c r="H62" s="3" t="s">
        <v>1917</v>
      </c>
      <c r="I62" s="3" t="s">
        <v>1899</v>
      </c>
      <c r="J62" s="3" t="s">
        <v>812</v>
      </c>
      <c r="K62" s="38"/>
      <c r="L62" s="38"/>
      <c r="M62" s="38"/>
    </row>
    <row r="63" spans="1:13" ht="38.25" customHeight="1">
      <c r="A63" s="8">
        <v>61</v>
      </c>
      <c r="B63" s="38"/>
      <c r="C63" s="65"/>
      <c r="D63" s="65"/>
      <c r="E63" s="3" t="s">
        <v>120</v>
      </c>
      <c r="F63" s="3">
        <v>2</v>
      </c>
      <c r="G63" s="3" t="s">
        <v>1806</v>
      </c>
      <c r="H63" s="3" t="s">
        <v>1918</v>
      </c>
      <c r="I63" s="3" t="s">
        <v>1899</v>
      </c>
      <c r="J63" s="3" t="s">
        <v>115</v>
      </c>
      <c r="K63" s="38"/>
      <c r="L63" s="38"/>
      <c r="M63" s="38"/>
    </row>
    <row r="64" spans="1:13" ht="38.25" customHeight="1">
      <c r="A64" s="8">
        <v>62</v>
      </c>
      <c r="B64" s="38"/>
      <c r="C64" s="65"/>
      <c r="D64" s="65"/>
      <c r="E64" s="3" t="s">
        <v>975</v>
      </c>
      <c r="F64" s="3">
        <v>2</v>
      </c>
      <c r="G64" s="3" t="s">
        <v>1806</v>
      </c>
      <c r="H64" s="3" t="s">
        <v>1919</v>
      </c>
      <c r="I64" s="3" t="s">
        <v>1899</v>
      </c>
      <c r="J64" s="3" t="s">
        <v>1496</v>
      </c>
      <c r="K64" s="38"/>
      <c r="L64" s="38"/>
      <c r="M64" s="38"/>
    </row>
    <row r="65" spans="1:13" ht="68.25" customHeight="1">
      <c r="A65" s="8">
        <v>63</v>
      </c>
      <c r="B65" s="38"/>
      <c r="C65" s="65"/>
      <c r="D65" s="65"/>
      <c r="E65" s="3" t="s">
        <v>1920</v>
      </c>
      <c r="F65" s="3">
        <v>2</v>
      </c>
      <c r="G65" s="3" t="s">
        <v>1806</v>
      </c>
      <c r="H65" s="3" t="s">
        <v>1921</v>
      </c>
      <c r="I65" s="3" t="s">
        <v>1899</v>
      </c>
      <c r="J65" s="3" t="s">
        <v>1942</v>
      </c>
      <c r="K65" s="38"/>
      <c r="L65" s="38"/>
      <c r="M65" s="38"/>
    </row>
    <row r="66" spans="1:13" ht="39" customHeight="1">
      <c r="A66" s="8">
        <v>64</v>
      </c>
      <c r="B66" s="38"/>
      <c r="C66" s="3" t="s">
        <v>1749</v>
      </c>
      <c r="D66" s="3" t="s">
        <v>1943</v>
      </c>
      <c r="E66" s="3" t="s">
        <v>1750</v>
      </c>
      <c r="F66" s="3">
        <v>1</v>
      </c>
      <c r="G66" s="3" t="s">
        <v>750</v>
      </c>
      <c r="H66" s="3" t="s">
        <v>37</v>
      </c>
      <c r="I66" s="13" t="s">
        <v>1751</v>
      </c>
      <c r="J66" s="3" t="s">
        <v>1493</v>
      </c>
      <c r="K66" s="3" t="s">
        <v>1752</v>
      </c>
      <c r="L66" s="3" t="s">
        <v>1922</v>
      </c>
      <c r="M66" s="3" t="s">
        <v>1753</v>
      </c>
    </row>
    <row r="67" spans="1:13" ht="67.5">
      <c r="A67" s="8">
        <v>65</v>
      </c>
      <c r="B67" s="38"/>
      <c r="C67" s="3" t="s">
        <v>1754</v>
      </c>
      <c r="D67" s="3" t="s">
        <v>1944</v>
      </c>
      <c r="E67" s="3" t="s">
        <v>1755</v>
      </c>
      <c r="F67" s="3">
        <v>1</v>
      </c>
      <c r="G67" s="3" t="s">
        <v>1756</v>
      </c>
      <c r="H67" s="3" t="s">
        <v>37</v>
      </c>
      <c r="I67" s="13" t="s">
        <v>1757</v>
      </c>
      <c r="J67" s="3" t="s">
        <v>1009</v>
      </c>
      <c r="K67" s="3" t="s">
        <v>1923</v>
      </c>
      <c r="L67" s="3" t="s">
        <v>1924</v>
      </c>
      <c r="M67" s="3" t="s">
        <v>1753</v>
      </c>
    </row>
    <row r="68" spans="1:13" ht="22.5">
      <c r="A68" s="8">
        <v>66</v>
      </c>
      <c r="B68" s="38"/>
      <c r="C68" s="38" t="s">
        <v>1758</v>
      </c>
      <c r="D68" s="38" t="s">
        <v>1945</v>
      </c>
      <c r="E68" s="3" t="s">
        <v>1759</v>
      </c>
      <c r="F68" s="3">
        <v>20</v>
      </c>
      <c r="G68" s="3" t="s">
        <v>1760</v>
      </c>
      <c r="H68" s="3" t="s">
        <v>1366</v>
      </c>
      <c r="I68" s="3" t="s">
        <v>1761</v>
      </c>
      <c r="J68" s="38" t="s">
        <v>17</v>
      </c>
      <c r="K68" s="38" t="s">
        <v>1762</v>
      </c>
      <c r="L68" s="38">
        <v>13901471255</v>
      </c>
      <c r="M68" s="38" t="s">
        <v>1763</v>
      </c>
    </row>
    <row r="69" spans="1:13" ht="22.5">
      <c r="A69" s="8">
        <v>67</v>
      </c>
      <c r="B69" s="38"/>
      <c r="C69" s="38"/>
      <c r="D69" s="38"/>
      <c r="E69" s="3" t="s">
        <v>1764</v>
      </c>
      <c r="F69" s="3">
        <v>10</v>
      </c>
      <c r="G69" s="3" t="s">
        <v>1760</v>
      </c>
      <c r="H69" s="3" t="s">
        <v>13</v>
      </c>
      <c r="I69" s="3" t="s">
        <v>1765</v>
      </c>
      <c r="J69" s="38"/>
      <c r="K69" s="38"/>
      <c r="L69" s="38"/>
      <c r="M69" s="38"/>
    </row>
    <row r="70" spans="1:13" ht="12">
      <c r="A70" s="8">
        <v>68</v>
      </c>
      <c r="B70" s="38"/>
      <c r="C70" s="38"/>
      <c r="D70" s="38"/>
      <c r="E70" s="3" t="s">
        <v>493</v>
      </c>
      <c r="F70" s="3">
        <v>5</v>
      </c>
      <c r="G70" s="3" t="s">
        <v>1760</v>
      </c>
      <c r="H70" s="3" t="s">
        <v>25</v>
      </c>
      <c r="I70" s="3" t="s">
        <v>1766</v>
      </c>
      <c r="J70" s="38"/>
      <c r="K70" s="38"/>
      <c r="L70" s="38"/>
      <c r="M70" s="38"/>
    </row>
    <row r="71" spans="1:13" ht="22.5">
      <c r="A71" s="8">
        <v>69</v>
      </c>
      <c r="B71" s="38"/>
      <c r="C71" s="38"/>
      <c r="D71" s="38"/>
      <c r="E71" s="3" t="s">
        <v>992</v>
      </c>
      <c r="F71" s="3">
        <v>10</v>
      </c>
      <c r="G71" s="3" t="s">
        <v>1760</v>
      </c>
      <c r="H71" s="3" t="s">
        <v>25</v>
      </c>
      <c r="I71" s="3" t="s">
        <v>1767</v>
      </c>
      <c r="J71" s="38"/>
      <c r="K71" s="38"/>
      <c r="L71" s="38"/>
      <c r="M71" s="38"/>
    </row>
    <row r="72" spans="1:13" ht="33.75">
      <c r="A72" s="8">
        <v>70</v>
      </c>
      <c r="B72" s="38"/>
      <c r="C72" s="3" t="s">
        <v>1768</v>
      </c>
      <c r="D72" s="3" t="s">
        <v>1945</v>
      </c>
      <c r="E72" s="3" t="s">
        <v>1769</v>
      </c>
      <c r="F72" s="3">
        <v>10</v>
      </c>
      <c r="G72" s="3" t="s">
        <v>1760</v>
      </c>
      <c r="H72" s="3" t="s">
        <v>25</v>
      </c>
      <c r="I72" s="3" t="s">
        <v>1770</v>
      </c>
      <c r="J72" s="3" t="s">
        <v>1936</v>
      </c>
      <c r="K72" s="3" t="s">
        <v>1771</v>
      </c>
      <c r="L72" s="3">
        <v>19105137138</v>
      </c>
      <c r="M72" s="3" t="s">
        <v>1763</v>
      </c>
    </row>
    <row r="73" spans="1:13" ht="33.75">
      <c r="A73" s="8">
        <v>71</v>
      </c>
      <c r="B73" s="38"/>
      <c r="C73" s="3" t="s">
        <v>767</v>
      </c>
      <c r="D73" s="3" t="s">
        <v>768</v>
      </c>
      <c r="E73" s="3" t="s">
        <v>769</v>
      </c>
      <c r="F73" s="3">
        <v>10</v>
      </c>
      <c r="G73" s="3" t="s">
        <v>25</v>
      </c>
      <c r="H73" s="3" t="s">
        <v>25</v>
      </c>
      <c r="I73" s="3" t="s">
        <v>770</v>
      </c>
      <c r="J73" s="3" t="s">
        <v>1772</v>
      </c>
      <c r="K73" s="3" t="s">
        <v>771</v>
      </c>
      <c r="L73" s="3">
        <v>18921698904</v>
      </c>
      <c r="M73" s="3" t="s">
        <v>31</v>
      </c>
    </row>
    <row r="74" spans="1:13" ht="78.75">
      <c r="A74" s="8">
        <v>72</v>
      </c>
      <c r="B74" s="38"/>
      <c r="C74" s="3" t="s">
        <v>772</v>
      </c>
      <c r="D74" s="3" t="s">
        <v>1946</v>
      </c>
      <c r="E74" s="3" t="s">
        <v>773</v>
      </c>
      <c r="F74" s="3">
        <v>50</v>
      </c>
      <c r="G74" s="3" t="s">
        <v>108</v>
      </c>
      <c r="H74" s="3" t="s">
        <v>13</v>
      </c>
      <c r="I74" s="3" t="s">
        <v>774</v>
      </c>
      <c r="J74" s="3" t="s">
        <v>775</v>
      </c>
      <c r="K74" s="3" t="s">
        <v>776</v>
      </c>
      <c r="L74" s="3">
        <v>18951416978</v>
      </c>
      <c r="M74" s="3" t="s">
        <v>31</v>
      </c>
    </row>
    <row r="75" spans="1:13" ht="22.5">
      <c r="A75" s="8">
        <v>73</v>
      </c>
      <c r="B75" s="38"/>
      <c r="C75" s="3" t="s">
        <v>777</v>
      </c>
      <c r="D75" s="3" t="s">
        <v>778</v>
      </c>
      <c r="E75" s="3" t="s">
        <v>779</v>
      </c>
      <c r="F75" s="3">
        <v>20</v>
      </c>
      <c r="G75" s="3" t="s">
        <v>1773</v>
      </c>
      <c r="H75" s="3" t="s">
        <v>13</v>
      </c>
      <c r="I75" s="3" t="s">
        <v>780</v>
      </c>
      <c r="J75" s="3" t="s">
        <v>1774</v>
      </c>
      <c r="K75" s="3" t="s">
        <v>605</v>
      </c>
      <c r="L75" s="3">
        <v>18015658801</v>
      </c>
      <c r="M75" s="3" t="s">
        <v>31</v>
      </c>
    </row>
    <row r="76" spans="1:13" ht="30.75" customHeight="1">
      <c r="A76" s="8">
        <v>74</v>
      </c>
      <c r="B76" s="39" t="s">
        <v>93</v>
      </c>
      <c r="C76" s="57" t="s">
        <v>133</v>
      </c>
      <c r="D76" s="58" t="s">
        <v>151</v>
      </c>
      <c r="E76" s="8" t="s">
        <v>106</v>
      </c>
      <c r="F76" s="8">
        <v>2</v>
      </c>
      <c r="G76" s="8" t="s">
        <v>128</v>
      </c>
      <c r="H76" s="8" t="s">
        <v>30</v>
      </c>
      <c r="I76" s="10" t="s">
        <v>134</v>
      </c>
      <c r="J76" s="8" t="s">
        <v>152</v>
      </c>
      <c r="K76" s="39" t="s">
        <v>135</v>
      </c>
      <c r="L76" s="59" t="s">
        <v>136</v>
      </c>
      <c r="M76" s="39" t="s">
        <v>137</v>
      </c>
    </row>
    <row r="77" spans="1:13" ht="30.75" customHeight="1">
      <c r="A77" s="8">
        <v>75</v>
      </c>
      <c r="B77" s="39"/>
      <c r="C77" s="57"/>
      <c r="D77" s="58"/>
      <c r="E77" s="8" t="s">
        <v>26</v>
      </c>
      <c r="F77" s="8">
        <v>2</v>
      </c>
      <c r="G77" s="8" t="s">
        <v>82</v>
      </c>
      <c r="H77" s="8" t="s">
        <v>30</v>
      </c>
      <c r="I77" s="10" t="s">
        <v>138</v>
      </c>
      <c r="J77" s="8" t="s">
        <v>113</v>
      </c>
      <c r="K77" s="39"/>
      <c r="L77" s="59"/>
      <c r="M77" s="39"/>
    </row>
    <row r="78" spans="1:13" ht="30.75" customHeight="1">
      <c r="A78" s="8">
        <v>76</v>
      </c>
      <c r="B78" s="39"/>
      <c r="C78" s="57"/>
      <c r="D78" s="58"/>
      <c r="E78" s="8" t="s">
        <v>139</v>
      </c>
      <c r="F78" s="8">
        <v>3</v>
      </c>
      <c r="G78" s="8" t="s">
        <v>124</v>
      </c>
      <c r="H78" s="8" t="s">
        <v>43</v>
      </c>
      <c r="I78" s="10" t="s">
        <v>140</v>
      </c>
      <c r="J78" s="8" t="s">
        <v>117</v>
      </c>
      <c r="K78" s="39"/>
      <c r="L78" s="59"/>
      <c r="M78" s="39"/>
    </row>
    <row r="79" spans="1:13" ht="30.75" customHeight="1">
      <c r="A79" s="8">
        <v>77</v>
      </c>
      <c r="B79" s="39"/>
      <c r="C79" s="57"/>
      <c r="D79" s="58"/>
      <c r="E79" s="8" t="s">
        <v>18</v>
      </c>
      <c r="F79" s="8">
        <v>1</v>
      </c>
      <c r="G79" s="8" t="s">
        <v>74</v>
      </c>
      <c r="H79" s="8" t="s">
        <v>43</v>
      </c>
      <c r="I79" s="10" t="s">
        <v>141</v>
      </c>
      <c r="J79" s="8" t="s">
        <v>116</v>
      </c>
      <c r="K79" s="39"/>
      <c r="L79" s="59"/>
      <c r="M79" s="39"/>
    </row>
    <row r="80" spans="1:13" ht="30.75" customHeight="1">
      <c r="A80" s="8">
        <v>78</v>
      </c>
      <c r="B80" s="39"/>
      <c r="C80" s="57"/>
      <c r="D80" s="58"/>
      <c r="E80" s="8" t="s">
        <v>142</v>
      </c>
      <c r="F80" s="8">
        <v>1</v>
      </c>
      <c r="G80" s="8" t="s">
        <v>83</v>
      </c>
      <c r="H80" s="8" t="s">
        <v>25</v>
      </c>
      <c r="I80" s="10" t="s">
        <v>143</v>
      </c>
      <c r="J80" s="8" t="s">
        <v>110</v>
      </c>
      <c r="K80" s="39"/>
      <c r="L80" s="59"/>
      <c r="M80" s="39"/>
    </row>
    <row r="81" spans="1:13" ht="30.75" customHeight="1">
      <c r="A81" s="8">
        <v>79</v>
      </c>
      <c r="B81" s="39"/>
      <c r="C81" s="57"/>
      <c r="D81" s="58"/>
      <c r="E81" s="8" t="s">
        <v>27</v>
      </c>
      <c r="F81" s="8">
        <v>1</v>
      </c>
      <c r="G81" s="8" t="s">
        <v>125</v>
      </c>
      <c r="H81" s="8" t="s">
        <v>32</v>
      </c>
      <c r="I81" s="10" t="s">
        <v>144</v>
      </c>
      <c r="J81" s="8" t="s">
        <v>112</v>
      </c>
      <c r="K81" s="39"/>
      <c r="L81" s="59"/>
      <c r="M81" s="39"/>
    </row>
    <row r="82" spans="1:13" ht="30.75" customHeight="1">
      <c r="A82" s="8">
        <v>80</v>
      </c>
      <c r="B82" s="39"/>
      <c r="C82" s="57"/>
      <c r="D82" s="58"/>
      <c r="E82" s="8" t="s">
        <v>98</v>
      </c>
      <c r="F82" s="8">
        <v>10</v>
      </c>
      <c r="G82" s="8" t="s">
        <v>145</v>
      </c>
      <c r="H82" s="8" t="s">
        <v>32</v>
      </c>
      <c r="I82" s="10" t="s">
        <v>146</v>
      </c>
      <c r="J82" s="8" t="s">
        <v>113</v>
      </c>
      <c r="K82" s="39"/>
      <c r="L82" s="59"/>
      <c r="M82" s="39"/>
    </row>
    <row r="83" spans="1:13" ht="30.75" customHeight="1">
      <c r="A83" s="8">
        <v>81</v>
      </c>
      <c r="B83" s="39"/>
      <c r="C83" s="57"/>
      <c r="D83" s="58"/>
      <c r="E83" s="8" t="s">
        <v>147</v>
      </c>
      <c r="F83" s="8">
        <v>5</v>
      </c>
      <c r="G83" s="8" t="s">
        <v>148</v>
      </c>
      <c r="H83" s="8" t="s">
        <v>32</v>
      </c>
      <c r="I83" s="10" t="s">
        <v>149</v>
      </c>
      <c r="J83" s="8" t="s">
        <v>153</v>
      </c>
      <c r="K83" s="39"/>
      <c r="L83" s="59"/>
      <c r="M83" s="39"/>
    </row>
    <row r="84" spans="1:13" ht="30.75" customHeight="1">
      <c r="A84" s="8">
        <v>82</v>
      </c>
      <c r="B84" s="39"/>
      <c r="C84" s="57"/>
      <c r="D84" s="58"/>
      <c r="E84" s="8" t="s">
        <v>101</v>
      </c>
      <c r="F84" s="8">
        <v>1</v>
      </c>
      <c r="G84" s="8" t="s">
        <v>29</v>
      </c>
      <c r="H84" s="8" t="s">
        <v>30</v>
      </c>
      <c r="I84" s="10" t="s">
        <v>150</v>
      </c>
      <c r="J84" s="8" t="s">
        <v>113</v>
      </c>
      <c r="K84" s="39"/>
      <c r="L84" s="59"/>
      <c r="M84" s="39"/>
    </row>
    <row r="85" spans="1:13" ht="36" customHeight="1">
      <c r="A85" s="8">
        <v>83</v>
      </c>
      <c r="B85" s="39"/>
      <c r="C85" s="13" t="s">
        <v>156</v>
      </c>
      <c r="D85" s="11" t="s">
        <v>168</v>
      </c>
      <c r="E85" s="3" t="s">
        <v>15</v>
      </c>
      <c r="F85" s="3">
        <v>8</v>
      </c>
      <c r="G85" s="3" t="s">
        <v>91</v>
      </c>
      <c r="H85" s="3" t="s">
        <v>43</v>
      </c>
      <c r="I85" s="13" t="s">
        <v>157</v>
      </c>
      <c r="J85" s="8" t="s">
        <v>111</v>
      </c>
      <c r="K85" s="3" t="s">
        <v>102</v>
      </c>
      <c r="L85" s="14" t="s">
        <v>158</v>
      </c>
      <c r="M85" s="15" t="s">
        <v>159</v>
      </c>
    </row>
    <row r="86" spans="1:13" ht="36" customHeight="1">
      <c r="A86" s="8">
        <v>84</v>
      </c>
      <c r="B86" s="39"/>
      <c r="C86" s="13" t="s">
        <v>160</v>
      </c>
      <c r="D86" s="11" t="s">
        <v>169</v>
      </c>
      <c r="E86" s="3" t="s">
        <v>161</v>
      </c>
      <c r="F86" s="3">
        <v>3</v>
      </c>
      <c r="G86" s="3" t="s">
        <v>24</v>
      </c>
      <c r="H86" s="3" t="s">
        <v>13</v>
      </c>
      <c r="I86" s="13" t="s">
        <v>162</v>
      </c>
      <c r="J86" s="3" t="s">
        <v>163</v>
      </c>
      <c r="K86" s="3" t="s">
        <v>164</v>
      </c>
      <c r="L86" s="14" t="s">
        <v>165</v>
      </c>
      <c r="M86" s="12" t="s">
        <v>166</v>
      </c>
    </row>
    <row r="87" spans="1:13" ht="45">
      <c r="A87" s="8">
        <v>85</v>
      </c>
      <c r="B87" s="39"/>
      <c r="C87" s="51" t="s">
        <v>171</v>
      </c>
      <c r="D87" s="51" t="s">
        <v>172</v>
      </c>
      <c r="E87" s="3" t="s">
        <v>173</v>
      </c>
      <c r="F87" s="3">
        <v>1</v>
      </c>
      <c r="G87" s="3" t="s">
        <v>174</v>
      </c>
      <c r="H87" s="3" t="s">
        <v>14</v>
      </c>
      <c r="I87" s="13" t="s">
        <v>203</v>
      </c>
      <c r="J87" s="3" t="s">
        <v>197</v>
      </c>
      <c r="K87" s="38" t="s">
        <v>102</v>
      </c>
      <c r="L87" s="60" t="s">
        <v>175</v>
      </c>
      <c r="M87" s="61" t="s">
        <v>176</v>
      </c>
    </row>
    <row r="88" spans="1:13" ht="63" customHeight="1">
      <c r="A88" s="8">
        <v>86</v>
      </c>
      <c r="B88" s="39"/>
      <c r="C88" s="51"/>
      <c r="D88" s="51"/>
      <c r="E88" s="3" t="s">
        <v>118</v>
      </c>
      <c r="F88" s="3">
        <v>1</v>
      </c>
      <c r="G88" s="3" t="s">
        <v>77</v>
      </c>
      <c r="H88" s="3" t="s">
        <v>14</v>
      </c>
      <c r="I88" s="13" t="s">
        <v>177</v>
      </c>
      <c r="J88" s="3" t="s">
        <v>196</v>
      </c>
      <c r="K88" s="38"/>
      <c r="L88" s="60"/>
      <c r="M88" s="61"/>
    </row>
    <row r="89" spans="1:13" ht="43.5" customHeight="1">
      <c r="A89" s="8">
        <v>87</v>
      </c>
      <c r="B89" s="39"/>
      <c r="C89" s="51"/>
      <c r="D89" s="51"/>
      <c r="E89" s="3" t="s">
        <v>99</v>
      </c>
      <c r="F89" s="3">
        <v>5</v>
      </c>
      <c r="G89" s="3" t="s">
        <v>178</v>
      </c>
      <c r="H89" s="3" t="s">
        <v>14</v>
      </c>
      <c r="I89" s="13" t="s">
        <v>179</v>
      </c>
      <c r="J89" s="3" t="s">
        <v>195</v>
      </c>
      <c r="K89" s="38"/>
      <c r="L89" s="60"/>
      <c r="M89" s="61"/>
    </row>
    <row r="90" spans="1:13" ht="38.25" customHeight="1">
      <c r="A90" s="8">
        <v>88</v>
      </c>
      <c r="B90" s="39"/>
      <c r="C90" s="51"/>
      <c r="D90" s="51"/>
      <c r="E90" s="3" t="s">
        <v>180</v>
      </c>
      <c r="F90" s="3">
        <v>1</v>
      </c>
      <c r="G90" s="3" t="s">
        <v>51</v>
      </c>
      <c r="H90" s="3" t="s">
        <v>14</v>
      </c>
      <c r="I90" s="13" t="s">
        <v>181</v>
      </c>
      <c r="J90" s="3" t="s">
        <v>198</v>
      </c>
      <c r="K90" s="38"/>
      <c r="L90" s="60"/>
      <c r="M90" s="61"/>
    </row>
    <row r="91" spans="1:13" ht="67.5">
      <c r="A91" s="8">
        <v>89</v>
      </c>
      <c r="B91" s="39"/>
      <c r="C91" s="51"/>
      <c r="D91" s="51"/>
      <c r="E91" s="3" t="s">
        <v>182</v>
      </c>
      <c r="F91" s="3">
        <v>1</v>
      </c>
      <c r="G91" s="3" t="s">
        <v>51</v>
      </c>
      <c r="H91" s="3" t="s">
        <v>36</v>
      </c>
      <c r="I91" s="13" t="s">
        <v>183</v>
      </c>
      <c r="J91" s="3" t="s">
        <v>199</v>
      </c>
      <c r="K91" s="38"/>
      <c r="L91" s="60"/>
      <c r="M91" s="61"/>
    </row>
    <row r="92" spans="1:13" ht="28.5" customHeight="1">
      <c r="A92" s="8">
        <v>90</v>
      </c>
      <c r="B92" s="39"/>
      <c r="C92" s="51"/>
      <c r="D92" s="51"/>
      <c r="E92" s="3" t="s">
        <v>184</v>
      </c>
      <c r="F92" s="3">
        <v>1</v>
      </c>
      <c r="G92" s="3" t="s">
        <v>51</v>
      </c>
      <c r="H92" s="3" t="s">
        <v>36</v>
      </c>
      <c r="I92" s="13" t="s">
        <v>185</v>
      </c>
      <c r="J92" s="3" t="s">
        <v>199</v>
      </c>
      <c r="K92" s="38"/>
      <c r="L92" s="60"/>
      <c r="M92" s="61"/>
    </row>
    <row r="93" spans="1:13" ht="90">
      <c r="A93" s="8">
        <v>91</v>
      </c>
      <c r="B93" s="39"/>
      <c r="C93" s="51"/>
      <c r="D93" s="51"/>
      <c r="E93" s="3" t="s">
        <v>186</v>
      </c>
      <c r="F93" s="3">
        <v>5</v>
      </c>
      <c r="G93" s="3" t="s">
        <v>51</v>
      </c>
      <c r="H93" s="3" t="s">
        <v>14</v>
      </c>
      <c r="I93" s="13" t="s">
        <v>187</v>
      </c>
      <c r="J93" s="3" t="s">
        <v>200</v>
      </c>
      <c r="K93" s="38"/>
      <c r="L93" s="60"/>
      <c r="M93" s="61"/>
    </row>
    <row r="94" spans="1:13" ht="45">
      <c r="A94" s="8">
        <v>92</v>
      </c>
      <c r="B94" s="39"/>
      <c r="C94" s="51"/>
      <c r="D94" s="51"/>
      <c r="E94" s="3" t="s">
        <v>188</v>
      </c>
      <c r="F94" s="3">
        <v>2</v>
      </c>
      <c r="G94" s="3" t="s">
        <v>51</v>
      </c>
      <c r="H94" s="3" t="s">
        <v>23</v>
      </c>
      <c r="I94" s="13" t="s">
        <v>189</v>
      </c>
      <c r="J94" s="3" t="s">
        <v>201</v>
      </c>
      <c r="K94" s="38"/>
      <c r="L94" s="60"/>
      <c r="M94" s="61"/>
    </row>
    <row r="95" spans="1:13" ht="27.75" customHeight="1">
      <c r="A95" s="8">
        <v>93</v>
      </c>
      <c r="B95" s="39"/>
      <c r="C95" s="51"/>
      <c r="D95" s="51"/>
      <c r="E95" s="3" t="s">
        <v>190</v>
      </c>
      <c r="F95" s="3">
        <v>3</v>
      </c>
      <c r="G95" s="3" t="s">
        <v>51</v>
      </c>
      <c r="H95" s="3" t="s">
        <v>36</v>
      </c>
      <c r="I95" s="13" t="s">
        <v>191</v>
      </c>
      <c r="J95" s="3" t="s">
        <v>196</v>
      </c>
      <c r="K95" s="38"/>
      <c r="L95" s="60"/>
      <c r="M95" s="61"/>
    </row>
    <row r="96" spans="1:13" ht="33.75">
      <c r="A96" s="8">
        <v>94</v>
      </c>
      <c r="B96" s="39"/>
      <c r="C96" s="51"/>
      <c r="D96" s="51"/>
      <c r="E96" s="3" t="s">
        <v>192</v>
      </c>
      <c r="F96" s="3">
        <v>1</v>
      </c>
      <c r="G96" s="3" t="s">
        <v>193</v>
      </c>
      <c r="H96" s="3" t="s">
        <v>25</v>
      </c>
      <c r="I96" s="13" t="s">
        <v>194</v>
      </c>
      <c r="J96" s="3" t="s">
        <v>202</v>
      </c>
      <c r="K96" s="38"/>
      <c r="L96" s="60"/>
      <c r="M96" s="61"/>
    </row>
    <row r="97" spans="1:13" ht="56.25">
      <c r="A97" s="8">
        <v>95</v>
      </c>
      <c r="B97" s="39"/>
      <c r="C97" s="40" t="s">
        <v>1467</v>
      </c>
      <c r="D97" s="38" t="s">
        <v>1468</v>
      </c>
      <c r="E97" s="16" t="s">
        <v>1469</v>
      </c>
      <c r="F97" s="16">
        <v>3</v>
      </c>
      <c r="G97" s="3"/>
      <c r="H97" s="16" t="s">
        <v>480</v>
      </c>
      <c r="I97" s="17" t="s">
        <v>1470</v>
      </c>
      <c r="J97" s="16" t="s">
        <v>1471</v>
      </c>
      <c r="K97" s="40" t="s">
        <v>1472</v>
      </c>
      <c r="L97" s="40">
        <v>19851429992</v>
      </c>
      <c r="M97" s="50">
        <v>45412</v>
      </c>
    </row>
    <row r="98" spans="1:13" ht="56.25">
      <c r="A98" s="8">
        <v>96</v>
      </c>
      <c r="B98" s="39"/>
      <c r="C98" s="40"/>
      <c r="D98" s="38"/>
      <c r="E98" s="16" t="s">
        <v>1169</v>
      </c>
      <c r="F98" s="16">
        <v>5</v>
      </c>
      <c r="G98" s="3"/>
      <c r="H98" s="16" t="s">
        <v>25</v>
      </c>
      <c r="I98" s="17" t="s">
        <v>1473</v>
      </c>
      <c r="J98" s="16" t="s">
        <v>1474</v>
      </c>
      <c r="K98" s="40"/>
      <c r="L98" s="40"/>
      <c r="M98" s="50"/>
    </row>
    <row r="99" spans="1:13" ht="33.75">
      <c r="A99" s="8">
        <v>97</v>
      </c>
      <c r="B99" s="39"/>
      <c r="C99" s="40"/>
      <c r="D99" s="38"/>
      <c r="E99" s="16" t="s">
        <v>1475</v>
      </c>
      <c r="F99" s="16">
        <v>8</v>
      </c>
      <c r="G99" s="3"/>
      <c r="H99" s="16" t="s">
        <v>13</v>
      </c>
      <c r="I99" s="17" t="s">
        <v>1476</v>
      </c>
      <c r="J99" s="16" t="s">
        <v>1477</v>
      </c>
      <c r="K99" s="40"/>
      <c r="L99" s="40"/>
      <c r="M99" s="50"/>
    </row>
    <row r="100" spans="1:13" ht="45">
      <c r="A100" s="8">
        <v>98</v>
      </c>
      <c r="B100" s="39"/>
      <c r="C100" s="40"/>
      <c r="D100" s="38"/>
      <c r="E100" s="16" t="s">
        <v>38</v>
      </c>
      <c r="F100" s="16">
        <v>4</v>
      </c>
      <c r="G100" s="3"/>
      <c r="H100" s="16" t="s">
        <v>36</v>
      </c>
      <c r="I100" s="17" t="s">
        <v>1478</v>
      </c>
      <c r="J100" s="16" t="s">
        <v>1477</v>
      </c>
      <c r="K100" s="40"/>
      <c r="L100" s="40"/>
      <c r="M100" s="50"/>
    </row>
    <row r="101" spans="1:13" ht="33.75">
      <c r="A101" s="8">
        <v>99</v>
      </c>
      <c r="B101" s="39"/>
      <c r="C101" s="40"/>
      <c r="D101" s="38"/>
      <c r="E101" s="16" t="s">
        <v>1479</v>
      </c>
      <c r="F101" s="16">
        <v>2</v>
      </c>
      <c r="G101" s="3"/>
      <c r="H101" s="16" t="s">
        <v>25</v>
      </c>
      <c r="I101" s="17" t="s">
        <v>1480</v>
      </c>
      <c r="J101" s="16" t="s">
        <v>1477</v>
      </c>
      <c r="K101" s="40"/>
      <c r="L101" s="40"/>
      <c r="M101" s="50"/>
    </row>
    <row r="102" spans="1:13" ht="22.5">
      <c r="A102" s="8">
        <v>100</v>
      </c>
      <c r="B102" s="39"/>
      <c r="C102" s="40"/>
      <c r="D102" s="38"/>
      <c r="E102" s="16" t="s">
        <v>1481</v>
      </c>
      <c r="F102" s="16">
        <v>2</v>
      </c>
      <c r="G102" s="3"/>
      <c r="H102" s="16" t="s">
        <v>25</v>
      </c>
      <c r="I102" s="17" t="s">
        <v>1482</v>
      </c>
      <c r="J102" s="16" t="s">
        <v>1714</v>
      </c>
      <c r="K102" s="40"/>
      <c r="L102" s="40"/>
      <c r="M102" s="50"/>
    </row>
    <row r="103" spans="1:13" ht="28.5" customHeight="1">
      <c r="A103" s="8">
        <v>101</v>
      </c>
      <c r="B103" s="39"/>
      <c r="C103" s="40" t="s">
        <v>1483</v>
      </c>
      <c r="D103" s="38" t="s">
        <v>1484</v>
      </c>
      <c r="E103" s="16" t="s">
        <v>48</v>
      </c>
      <c r="F103" s="16">
        <v>10</v>
      </c>
      <c r="G103" s="3"/>
      <c r="H103" s="16" t="s">
        <v>25</v>
      </c>
      <c r="I103" s="17" t="s">
        <v>1485</v>
      </c>
      <c r="J103" s="16" t="s">
        <v>1487</v>
      </c>
      <c r="K103" s="40" t="s">
        <v>985</v>
      </c>
      <c r="L103" s="40">
        <v>18252891527</v>
      </c>
      <c r="M103" s="50">
        <v>45412</v>
      </c>
    </row>
    <row r="104" spans="1:13" ht="28.5" customHeight="1">
      <c r="A104" s="8">
        <v>102</v>
      </c>
      <c r="B104" s="39"/>
      <c r="C104" s="40"/>
      <c r="D104" s="38"/>
      <c r="E104" s="16" t="s">
        <v>1488</v>
      </c>
      <c r="F104" s="16">
        <v>10</v>
      </c>
      <c r="G104" s="3"/>
      <c r="H104" s="16" t="s">
        <v>25</v>
      </c>
      <c r="I104" s="17" t="s">
        <v>1489</v>
      </c>
      <c r="J104" s="16" t="s">
        <v>1490</v>
      </c>
      <c r="K104" s="40"/>
      <c r="L104" s="40"/>
      <c r="M104" s="50"/>
    </row>
    <row r="105" spans="1:13" ht="28.5" customHeight="1">
      <c r="A105" s="8">
        <v>103</v>
      </c>
      <c r="B105" s="39"/>
      <c r="C105" s="40"/>
      <c r="D105" s="38"/>
      <c r="E105" s="16" t="s">
        <v>1491</v>
      </c>
      <c r="F105" s="16">
        <v>4</v>
      </c>
      <c r="G105" s="3"/>
      <c r="H105" s="16" t="s">
        <v>25</v>
      </c>
      <c r="I105" s="17" t="s">
        <v>1492</v>
      </c>
      <c r="J105" s="16" t="s">
        <v>1494</v>
      </c>
      <c r="K105" s="40"/>
      <c r="L105" s="40"/>
      <c r="M105" s="50"/>
    </row>
    <row r="106" spans="1:13" ht="28.5" customHeight="1">
      <c r="A106" s="8">
        <v>104</v>
      </c>
      <c r="B106" s="39"/>
      <c r="C106" s="40"/>
      <c r="D106" s="38"/>
      <c r="E106" s="16" t="s">
        <v>809</v>
      </c>
      <c r="F106" s="16">
        <v>3</v>
      </c>
      <c r="G106" s="3"/>
      <c r="H106" s="16" t="s">
        <v>25</v>
      </c>
      <c r="I106" s="17" t="s">
        <v>1495</v>
      </c>
      <c r="J106" s="16" t="s">
        <v>1497</v>
      </c>
      <c r="K106" s="40"/>
      <c r="L106" s="40"/>
      <c r="M106" s="50"/>
    </row>
    <row r="107" spans="1:13" ht="28.5" customHeight="1">
      <c r="A107" s="8">
        <v>105</v>
      </c>
      <c r="B107" s="39"/>
      <c r="C107" s="40"/>
      <c r="D107" s="38"/>
      <c r="E107" s="16" t="s">
        <v>1498</v>
      </c>
      <c r="F107" s="16">
        <v>4</v>
      </c>
      <c r="G107" s="3"/>
      <c r="H107" s="16" t="s">
        <v>25</v>
      </c>
      <c r="I107" s="17" t="s">
        <v>1499</v>
      </c>
      <c r="J107" s="16" t="s">
        <v>1500</v>
      </c>
      <c r="K107" s="40"/>
      <c r="L107" s="40"/>
      <c r="M107" s="50"/>
    </row>
    <row r="108" spans="1:13" ht="28.5" customHeight="1">
      <c r="A108" s="8">
        <v>106</v>
      </c>
      <c r="B108" s="39"/>
      <c r="C108" s="40"/>
      <c r="D108" s="38"/>
      <c r="E108" s="16" t="s">
        <v>64</v>
      </c>
      <c r="F108" s="16">
        <v>2</v>
      </c>
      <c r="G108" s="3"/>
      <c r="H108" s="16" t="s">
        <v>25</v>
      </c>
      <c r="I108" s="17" t="s">
        <v>1501</v>
      </c>
      <c r="J108" s="16" t="s">
        <v>1497</v>
      </c>
      <c r="K108" s="40"/>
      <c r="L108" s="40"/>
      <c r="M108" s="50"/>
    </row>
    <row r="109" spans="1:13" ht="28.5" customHeight="1">
      <c r="A109" s="8">
        <v>107</v>
      </c>
      <c r="B109" s="39"/>
      <c r="C109" s="40"/>
      <c r="D109" s="38"/>
      <c r="E109" s="16" t="s">
        <v>1502</v>
      </c>
      <c r="F109" s="16" t="s">
        <v>1503</v>
      </c>
      <c r="G109" s="3"/>
      <c r="H109" s="16" t="s">
        <v>25</v>
      </c>
      <c r="I109" s="17" t="s">
        <v>1504</v>
      </c>
      <c r="J109" s="16" t="s">
        <v>1497</v>
      </c>
      <c r="K109" s="40"/>
      <c r="L109" s="40"/>
      <c r="M109" s="50"/>
    </row>
    <row r="110" spans="1:13" ht="28.5" customHeight="1">
      <c r="A110" s="8">
        <v>108</v>
      </c>
      <c r="B110" s="39"/>
      <c r="C110" s="40"/>
      <c r="D110" s="38"/>
      <c r="E110" s="16" t="s">
        <v>1505</v>
      </c>
      <c r="F110" s="16">
        <v>3</v>
      </c>
      <c r="G110" s="3"/>
      <c r="H110" s="16" t="s">
        <v>25</v>
      </c>
      <c r="I110" s="17" t="s">
        <v>1506</v>
      </c>
      <c r="J110" s="16" t="s">
        <v>1490</v>
      </c>
      <c r="K110" s="40"/>
      <c r="L110" s="40"/>
      <c r="M110" s="50"/>
    </row>
    <row r="111" spans="1:13" ht="28.5" customHeight="1">
      <c r="A111" s="8">
        <v>109</v>
      </c>
      <c r="B111" s="39"/>
      <c r="C111" s="40" t="s">
        <v>1507</v>
      </c>
      <c r="D111" s="38" t="s">
        <v>1508</v>
      </c>
      <c r="E111" s="16" t="s">
        <v>1332</v>
      </c>
      <c r="F111" s="16">
        <v>3</v>
      </c>
      <c r="G111" s="3"/>
      <c r="H111" s="16" t="s">
        <v>14</v>
      </c>
      <c r="I111" s="17" t="s">
        <v>1509</v>
      </c>
      <c r="J111" s="16" t="s">
        <v>1510</v>
      </c>
      <c r="K111" s="40" t="s">
        <v>102</v>
      </c>
      <c r="L111" s="40">
        <v>13912404012</v>
      </c>
      <c r="M111" s="50">
        <v>45412</v>
      </c>
    </row>
    <row r="112" spans="1:13" ht="28.5" customHeight="1">
      <c r="A112" s="8">
        <v>110</v>
      </c>
      <c r="B112" s="39"/>
      <c r="C112" s="40"/>
      <c r="D112" s="38"/>
      <c r="E112" s="16" t="s">
        <v>945</v>
      </c>
      <c r="F112" s="16">
        <v>3</v>
      </c>
      <c r="G112" s="3"/>
      <c r="H112" s="16" t="s">
        <v>23</v>
      </c>
      <c r="I112" s="17" t="s">
        <v>1511</v>
      </c>
      <c r="J112" s="16" t="s">
        <v>1490</v>
      </c>
      <c r="K112" s="40"/>
      <c r="L112" s="40"/>
      <c r="M112" s="50"/>
    </row>
    <row r="113" spans="1:13" ht="28.5" customHeight="1">
      <c r="A113" s="8">
        <v>111</v>
      </c>
      <c r="B113" s="39"/>
      <c r="C113" s="40"/>
      <c r="D113" s="38"/>
      <c r="E113" s="16" t="s">
        <v>130</v>
      </c>
      <c r="F113" s="16">
        <v>2</v>
      </c>
      <c r="G113" s="3"/>
      <c r="H113" s="16" t="s">
        <v>14</v>
      </c>
      <c r="I113" s="17" t="s">
        <v>1512</v>
      </c>
      <c r="J113" s="16" t="s">
        <v>1490</v>
      </c>
      <c r="K113" s="40"/>
      <c r="L113" s="40"/>
      <c r="M113" s="50"/>
    </row>
    <row r="114" spans="1:13" ht="28.5" customHeight="1">
      <c r="A114" s="8">
        <v>112</v>
      </c>
      <c r="B114" s="39"/>
      <c r="C114" s="40"/>
      <c r="D114" s="38"/>
      <c r="E114" s="16" t="s">
        <v>1513</v>
      </c>
      <c r="F114" s="16">
        <v>5</v>
      </c>
      <c r="G114" s="3"/>
      <c r="H114" s="16" t="s">
        <v>25</v>
      </c>
      <c r="I114" s="17" t="s">
        <v>1514</v>
      </c>
      <c r="J114" s="16" t="s">
        <v>1515</v>
      </c>
      <c r="K114" s="40"/>
      <c r="L114" s="40"/>
      <c r="M114" s="50"/>
    </row>
    <row r="115" spans="1:13" ht="28.5" customHeight="1">
      <c r="A115" s="8">
        <v>113</v>
      </c>
      <c r="B115" s="39"/>
      <c r="C115" s="40"/>
      <c r="D115" s="38"/>
      <c r="E115" s="16" t="s">
        <v>45</v>
      </c>
      <c r="F115" s="16">
        <v>5</v>
      </c>
      <c r="G115" s="3"/>
      <c r="H115" s="16" t="s">
        <v>25</v>
      </c>
      <c r="I115" s="17" t="s">
        <v>1516</v>
      </c>
      <c r="J115" s="16" t="s">
        <v>1515</v>
      </c>
      <c r="K115" s="40"/>
      <c r="L115" s="40"/>
      <c r="M115" s="50"/>
    </row>
    <row r="116" spans="1:13" ht="28.5" customHeight="1">
      <c r="A116" s="8">
        <v>114</v>
      </c>
      <c r="B116" s="39"/>
      <c r="C116" s="63" t="s">
        <v>1517</v>
      </c>
      <c r="D116" s="38" t="s">
        <v>1518</v>
      </c>
      <c r="E116" s="16" t="s">
        <v>1519</v>
      </c>
      <c r="F116" s="16">
        <v>2</v>
      </c>
      <c r="G116" s="3"/>
      <c r="H116" s="16" t="s">
        <v>19</v>
      </c>
      <c r="I116" s="19" t="s">
        <v>1520</v>
      </c>
      <c r="J116" s="16" t="s">
        <v>1497</v>
      </c>
      <c r="K116" s="40" t="s">
        <v>1521</v>
      </c>
      <c r="L116" s="40">
        <v>19850371668</v>
      </c>
      <c r="M116" s="50">
        <v>45412</v>
      </c>
    </row>
    <row r="117" spans="1:13" ht="28.5" customHeight="1">
      <c r="A117" s="8">
        <v>115</v>
      </c>
      <c r="B117" s="39"/>
      <c r="C117" s="63"/>
      <c r="D117" s="38"/>
      <c r="E117" s="16" t="s">
        <v>15</v>
      </c>
      <c r="F117" s="16">
        <v>10</v>
      </c>
      <c r="G117" s="3"/>
      <c r="H117" s="16" t="s">
        <v>21</v>
      </c>
      <c r="I117" s="19" t="s">
        <v>1522</v>
      </c>
      <c r="J117" s="16" t="s">
        <v>1515</v>
      </c>
      <c r="K117" s="40"/>
      <c r="L117" s="40"/>
      <c r="M117" s="50"/>
    </row>
    <row r="118" spans="1:13" ht="28.5" customHeight="1">
      <c r="A118" s="8">
        <v>116</v>
      </c>
      <c r="B118" s="39"/>
      <c r="C118" s="40" t="s">
        <v>1523</v>
      </c>
      <c r="D118" s="38" t="s">
        <v>1524</v>
      </c>
      <c r="E118" s="16" t="s">
        <v>808</v>
      </c>
      <c r="F118" s="16">
        <v>1</v>
      </c>
      <c r="G118" s="3"/>
      <c r="H118" s="16" t="s">
        <v>30</v>
      </c>
      <c r="I118" s="19" t="s">
        <v>1525</v>
      </c>
      <c r="J118" s="16" t="s">
        <v>1526</v>
      </c>
      <c r="K118" s="40" t="s">
        <v>1527</v>
      </c>
      <c r="L118" s="40">
        <v>13773740518</v>
      </c>
      <c r="M118" s="50">
        <v>45412</v>
      </c>
    </row>
    <row r="119" spans="1:13" ht="28.5" customHeight="1">
      <c r="A119" s="8">
        <v>117</v>
      </c>
      <c r="B119" s="39"/>
      <c r="C119" s="40"/>
      <c r="D119" s="38"/>
      <c r="E119" s="16" t="s">
        <v>1528</v>
      </c>
      <c r="F119" s="16">
        <v>2</v>
      </c>
      <c r="G119" s="3"/>
      <c r="H119" s="16" t="s">
        <v>32</v>
      </c>
      <c r="I119" s="19" t="s">
        <v>1529</v>
      </c>
      <c r="J119" s="16" t="s">
        <v>1530</v>
      </c>
      <c r="K119" s="40"/>
      <c r="L119" s="40"/>
      <c r="M119" s="50"/>
    </row>
    <row r="120" spans="1:13" ht="28.5" customHeight="1">
      <c r="A120" s="8">
        <v>118</v>
      </c>
      <c r="B120" s="39"/>
      <c r="C120" s="40"/>
      <c r="D120" s="38"/>
      <c r="E120" s="16" t="s">
        <v>46</v>
      </c>
      <c r="F120" s="16">
        <v>2</v>
      </c>
      <c r="G120" s="3"/>
      <c r="H120" s="16" t="s">
        <v>32</v>
      </c>
      <c r="I120" s="19" t="s">
        <v>1531</v>
      </c>
      <c r="J120" s="16" t="s">
        <v>1530</v>
      </c>
      <c r="K120" s="40"/>
      <c r="L120" s="40"/>
      <c r="M120" s="50"/>
    </row>
    <row r="121" spans="1:13" ht="28.5" customHeight="1">
      <c r="A121" s="8">
        <v>119</v>
      </c>
      <c r="B121" s="39"/>
      <c r="C121" s="40"/>
      <c r="D121" s="38"/>
      <c r="E121" s="16" t="s">
        <v>992</v>
      </c>
      <c r="F121" s="16">
        <v>2</v>
      </c>
      <c r="G121" s="3"/>
      <c r="H121" s="16" t="s">
        <v>32</v>
      </c>
      <c r="I121" s="19" t="s">
        <v>1529</v>
      </c>
      <c r="J121" s="16" t="s">
        <v>1526</v>
      </c>
      <c r="K121" s="40"/>
      <c r="L121" s="40"/>
      <c r="M121" s="50"/>
    </row>
    <row r="122" spans="1:13" ht="28.5" customHeight="1">
      <c r="A122" s="8">
        <v>120</v>
      </c>
      <c r="B122" s="39"/>
      <c r="C122" s="40" t="s">
        <v>1532</v>
      </c>
      <c r="D122" s="38" t="s">
        <v>1533</v>
      </c>
      <c r="E122" s="16" t="s">
        <v>1399</v>
      </c>
      <c r="F122" s="16">
        <v>10</v>
      </c>
      <c r="G122" s="3"/>
      <c r="H122" s="16" t="s">
        <v>25</v>
      </c>
      <c r="I122" s="17" t="s">
        <v>1534</v>
      </c>
      <c r="J122" s="16" t="s">
        <v>1535</v>
      </c>
      <c r="K122" s="40" t="s">
        <v>1536</v>
      </c>
      <c r="L122" s="40">
        <v>13862717329</v>
      </c>
      <c r="M122" s="50"/>
    </row>
    <row r="123" spans="1:13" ht="28.5" customHeight="1">
      <c r="A123" s="8">
        <v>121</v>
      </c>
      <c r="B123" s="39"/>
      <c r="C123" s="40"/>
      <c r="D123" s="38"/>
      <c r="E123" s="16" t="s">
        <v>1537</v>
      </c>
      <c r="F123" s="16">
        <v>20</v>
      </c>
      <c r="G123" s="3"/>
      <c r="H123" s="16" t="s">
        <v>25</v>
      </c>
      <c r="I123" s="17" t="s">
        <v>1534</v>
      </c>
      <c r="J123" s="16" t="s">
        <v>1535</v>
      </c>
      <c r="K123" s="40"/>
      <c r="L123" s="40"/>
      <c r="M123" s="50"/>
    </row>
    <row r="124" spans="1:13" ht="28.5" customHeight="1">
      <c r="A124" s="8">
        <v>122</v>
      </c>
      <c r="B124" s="39"/>
      <c r="C124" s="40"/>
      <c r="D124" s="38"/>
      <c r="E124" s="16" t="s">
        <v>649</v>
      </c>
      <c r="F124" s="16">
        <v>5</v>
      </c>
      <c r="G124" s="3"/>
      <c r="H124" s="16" t="s">
        <v>19</v>
      </c>
      <c r="I124" s="17" t="s">
        <v>1538</v>
      </c>
      <c r="J124" s="16" t="s">
        <v>1539</v>
      </c>
      <c r="K124" s="40"/>
      <c r="L124" s="40"/>
      <c r="M124" s="50"/>
    </row>
    <row r="125" spans="1:13" ht="28.5" customHeight="1">
      <c r="A125" s="8">
        <v>123</v>
      </c>
      <c r="B125" s="39"/>
      <c r="C125" s="40" t="s">
        <v>1540</v>
      </c>
      <c r="D125" s="38" t="s">
        <v>1541</v>
      </c>
      <c r="E125" s="16" t="s">
        <v>1542</v>
      </c>
      <c r="F125" s="16">
        <v>1</v>
      </c>
      <c r="G125" s="3"/>
      <c r="H125" s="16" t="s">
        <v>37</v>
      </c>
      <c r="I125" s="17" t="s">
        <v>1543</v>
      </c>
      <c r="J125" s="16" t="s">
        <v>17</v>
      </c>
      <c r="K125" s="40" t="s">
        <v>1544</v>
      </c>
      <c r="L125" s="40">
        <v>18913258689</v>
      </c>
      <c r="M125" s="50"/>
    </row>
    <row r="126" spans="1:13" ht="28.5" customHeight="1">
      <c r="A126" s="8">
        <v>124</v>
      </c>
      <c r="B126" s="39"/>
      <c r="C126" s="40"/>
      <c r="D126" s="38"/>
      <c r="E126" s="16" t="s">
        <v>1226</v>
      </c>
      <c r="F126" s="16" t="s">
        <v>49</v>
      </c>
      <c r="G126" s="3"/>
      <c r="H126" s="16" t="s">
        <v>21</v>
      </c>
      <c r="I126" s="17" t="s">
        <v>1545</v>
      </c>
      <c r="J126" s="16" t="s">
        <v>1546</v>
      </c>
      <c r="K126" s="40"/>
      <c r="L126" s="40"/>
      <c r="M126" s="50"/>
    </row>
    <row r="127" spans="1:13" ht="28.5" customHeight="1">
      <c r="A127" s="8">
        <v>125</v>
      </c>
      <c r="B127" s="39"/>
      <c r="C127" s="40" t="s">
        <v>1547</v>
      </c>
      <c r="D127" s="38" t="s">
        <v>1548</v>
      </c>
      <c r="E127" s="16" t="s">
        <v>1549</v>
      </c>
      <c r="F127" s="16">
        <v>10</v>
      </c>
      <c r="G127" s="3"/>
      <c r="H127" s="16" t="s">
        <v>32</v>
      </c>
      <c r="I127" s="17" t="s">
        <v>1550</v>
      </c>
      <c r="J127" s="16" t="s">
        <v>1494</v>
      </c>
      <c r="K127" s="40" t="s">
        <v>1551</v>
      </c>
      <c r="L127" s="40">
        <v>18051318958</v>
      </c>
      <c r="M127" s="50"/>
    </row>
    <row r="128" spans="1:13" ht="28.5" customHeight="1">
      <c r="A128" s="8">
        <v>126</v>
      </c>
      <c r="B128" s="39"/>
      <c r="C128" s="40"/>
      <c r="D128" s="38"/>
      <c r="E128" s="16" t="s">
        <v>1552</v>
      </c>
      <c r="F128" s="16">
        <v>5</v>
      </c>
      <c r="G128" s="3"/>
      <c r="H128" s="16" t="s">
        <v>42</v>
      </c>
      <c r="I128" s="17" t="s">
        <v>1553</v>
      </c>
      <c r="J128" s="16" t="s">
        <v>1554</v>
      </c>
      <c r="K128" s="40"/>
      <c r="L128" s="40"/>
      <c r="M128" s="50"/>
    </row>
    <row r="129" spans="1:13" ht="28.5" customHeight="1">
      <c r="A129" s="8">
        <v>127</v>
      </c>
      <c r="B129" s="39"/>
      <c r="C129" s="40" t="s">
        <v>1555</v>
      </c>
      <c r="D129" s="38" t="s">
        <v>1556</v>
      </c>
      <c r="E129" s="16" t="s">
        <v>1557</v>
      </c>
      <c r="F129" s="16">
        <v>1</v>
      </c>
      <c r="G129" s="3"/>
      <c r="H129" s="16" t="s">
        <v>33</v>
      </c>
      <c r="I129" s="17" t="s">
        <v>1558</v>
      </c>
      <c r="J129" s="16" t="s">
        <v>1559</v>
      </c>
      <c r="K129" s="40" t="s">
        <v>985</v>
      </c>
      <c r="L129" s="40">
        <v>13063551955</v>
      </c>
      <c r="M129" s="50">
        <v>45412</v>
      </c>
    </row>
    <row r="130" spans="1:13" ht="28.5" customHeight="1">
      <c r="A130" s="8">
        <v>128</v>
      </c>
      <c r="B130" s="39"/>
      <c r="C130" s="40"/>
      <c r="D130" s="38"/>
      <c r="E130" s="16" t="s">
        <v>15</v>
      </c>
      <c r="F130" s="16">
        <v>10</v>
      </c>
      <c r="G130" s="3"/>
      <c r="H130" s="16" t="s">
        <v>21</v>
      </c>
      <c r="I130" s="17" t="s">
        <v>1560</v>
      </c>
      <c r="J130" s="16" t="s">
        <v>1494</v>
      </c>
      <c r="K130" s="40"/>
      <c r="L130" s="40"/>
      <c r="M130" s="50"/>
    </row>
    <row r="131" spans="1:13" ht="28.5" customHeight="1">
      <c r="A131" s="8">
        <v>129</v>
      </c>
      <c r="B131" s="39"/>
      <c r="C131" s="40"/>
      <c r="D131" s="38"/>
      <c r="E131" s="16" t="s">
        <v>1561</v>
      </c>
      <c r="F131" s="16">
        <v>1</v>
      </c>
      <c r="G131" s="3"/>
      <c r="H131" s="16" t="s">
        <v>32</v>
      </c>
      <c r="I131" s="17" t="s">
        <v>1562</v>
      </c>
      <c r="J131" s="16" t="s">
        <v>1559</v>
      </c>
      <c r="K131" s="40"/>
      <c r="L131" s="40"/>
      <c r="M131" s="50"/>
    </row>
    <row r="132" spans="1:13" ht="28.5" customHeight="1">
      <c r="A132" s="8">
        <v>130</v>
      </c>
      <c r="B132" s="39"/>
      <c r="C132" s="40"/>
      <c r="D132" s="38"/>
      <c r="E132" s="16" t="s">
        <v>1563</v>
      </c>
      <c r="F132" s="16">
        <v>1</v>
      </c>
      <c r="G132" s="3"/>
      <c r="H132" s="16" t="s">
        <v>32</v>
      </c>
      <c r="I132" s="17" t="s">
        <v>1564</v>
      </c>
      <c r="J132" s="16" t="s">
        <v>1559</v>
      </c>
      <c r="K132" s="40"/>
      <c r="L132" s="40"/>
      <c r="M132" s="50"/>
    </row>
    <row r="133" spans="1:13" ht="28.5" customHeight="1">
      <c r="A133" s="8">
        <v>131</v>
      </c>
      <c r="B133" s="39"/>
      <c r="C133" s="40" t="s">
        <v>1565</v>
      </c>
      <c r="D133" s="38" t="s">
        <v>1566</v>
      </c>
      <c r="E133" s="16" t="s">
        <v>1567</v>
      </c>
      <c r="F133" s="16">
        <v>12</v>
      </c>
      <c r="G133" s="3"/>
      <c r="H133" s="16" t="s">
        <v>32</v>
      </c>
      <c r="I133" s="17" t="s">
        <v>1568</v>
      </c>
      <c r="J133" s="16" t="s">
        <v>1569</v>
      </c>
      <c r="K133" s="40" t="s">
        <v>1570</v>
      </c>
      <c r="L133" s="40">
        <v>13382389695</v>
      </c>
      <c r="M133" s="50">
        <v>45412</v>
      </c>
    </row>
    <row r="134" spans="1:13" ht="28.5" customHeight="1">
      <c r="A134" s="8">
        <v>132</v>
      </c>
      <c r="B134" s="39"/>
      <c r="C134" s="40"/>
      <c r="D134" s="38"/>
      <c r="E134" s="16" t="s">
        <v>1571</v>
      </c>
      <c r="F134" s="16">
        <v>4</v>
      </c>
      <c r="G134" s="3"/>
      <c r="H134" s="16" t="s">
        <v>30</v>
      </c>
      <c r="I134" s="17" t="s">
        <v>1572</v>
      </c>
      <c r="J134" s="16" t="s">
        <v>1569</v>
      </c>
      <c r="K134" s="40"/>
      <c r="L134" s="40"/>
      <c r="M134" s="50"/>
    </row>
    <row r="135" spans="1:13" ht="28.5" customHeight="1">
      <c r="A135" s="8">
        <v>133</v>
      </c>
      <c r="B135" s="39"/>
      <c r="C135" s="40"/>
      <c r="D135" s="38"/>
      <c r="E135" s="16" t="s">
        <v>103</v>
      </c>
      <c r="F135" s="16">
        <v>1</v>
      </c>
      <c r="G135" s="3"/>
      <c r="H135" s="16" t="s">
        <v>30</v>
      </c>
      <c r="I135" s="17" t="s">
        <v>1573</v>
      </c>
      <c r="J135" s="16" t="s">
        <v>17</v>
      </c>
      <c r="K135" s="40"/>
      <c r="L135" s="40"/>
      <c r="M135" s="50"/>
    </row>
    <row r="136" spans="1:13" ht="28.5" customHeight="1">
      <c r="A136" s="8">
        <v>134</v>
      </c>
      <c r="B136" s="39"/>
      <c r="C136" s="40"/>
      <c r="D136" s="38"/>
      <c r="E136" s="16" t="s">
        <v>1574</v>
      </c>
      <c r="F136" s="16">
        <v>4</v>
      </c>
      <c r="G136" s="3"/>
      <c r="H136" s="16" t="s">
        <v>30</v>
      </c>
      <c r="I136" s="17" t="s">
        <v>1575</v>
      </c>
      <c r="J136" s="16" t="s">
        <v>17</v>
      </c>
      <c r="K136" s="40"/>
      <c r="L136" s="40"/>
      <c r="M136" s="50"/>
    </row>
    <row r="137" spans="1:13" ht="28.5" customHeight="1">
      <c r="A137" s="8">
        <v>135</v>
      </c>
      <c r="B137" s="39"/>
      <c r="C137" s="40"/>
      <c r="D137" s="38"/>
      <c r="E137" s="16" t="s">
        <v>1399</v>
      </c>
      <c r="F137" s="16">
        <v>2</v>
      </c>
      <c r="G137" s="3"/>
      <c r="H137" s="16" t="s">
        <v>32</v>
      </c>
      <c r="I137" s="17" t="s">
        <v>1576</v>
      </c>
      <c r="J137" s="16" t="s">
        <v>17</v>
      </c>
      <c r="K137" s="40"/>
      <c r="L137" s="40"/>
      <c r="M137" s="50"/>
    </row>
    <row r="138" spans="1:13" ht="28.5" customHeight="1">
      <c r="A138" s="8">
        <v>136</v>
      </c>
      <c r="B138" s="39"/>
      <c r="C138" s="40"/>
      <c r="D138" s="38"/>
      <c r="E138" s="16" t="s">
        <v>192</v>
      </c>
      <c r="F138" s="16">
        <v>1</v>
      </c>
      <c r="G138" s="3"/>
      <c r="H138" s="16" t="s">
        <v>32</v>
      </c>
      <c r="I138" s="17" t="s">
        <v>1577</v>
      </c>
      <c r="J138" s="16" t="s">
        <v>17</v>
      </c>
      <c r="K138" s="40"/>
      <c r="L138" s="40"/>
      <c r="M138" s="50"/>
    </row>
    <row r="139" spans="1:13" ht="28.5" customHeight="1">
      <c r="A139" s="8">
        <v>137</v>
      </c>
      <c r="B139" s="39"/>
      <c r="C139" s="16" t="s">
        <v>1578</v>
      </c>
      <c r="D139" s="3" t="s">
        <v>1579</v>
      </c>
      <c r="E139" s="16" t="s">
        <v>46</v>
      </c>
      <c r="F139" s="16">
        <v>3</v>
      </c>
      <c r="G139" s="3"/>
      <c r="H139" s="16" t="s">
        <v>19</v>
      </c>
      <c r="I139" s="17" t="s">
        <v>1580</v>
      </c>
      <c r="J139" s="16" t="s">
        <v>17</v>
      </c>
      <c r="K139" s="16" t="s">
        <v>1581</v>
      </c>
      <c r="L139" s="16">
        <v>13962781380</v>
      </c>
      <c r="M139" s="20">
        <v>45412</v>
      </c>
    </row>
    <row r="140" spans="1:13" ht="28.5" customHeight="1">
      <c r="A140" s="8">
        <v>138</v>
      </c>
      <c r="B140" s="39"/>
      <c r="C140" s="40" t="s">
        <v>1582</v>
      </c>
      <c r="D140" s="38" t="s">
        <v>1583</v>
      </c>
      <c r="E140" s="16" t="s">
        <v>1584</v>
      </c>
      <c r="F140" s="16">
        <v>2</v>
      </c>
      <c r="G140" s="3"/>
      <c r="H140" s="16" t="s">
        <v>21</v>
      </c>
      <c r="I140" s="17" t="s">
        <v>1585</v>
      </c>
      <c r="J140" s="16" t="s">
        <v>1586</v>
      </c>
      <c r="K140" s="40" t="s">
        <v>1587</v>
      </c>
      <c r="L140" s="40">
        <v>13222146980</v>
      </c>
      <c r="M140" s="50">
        <v>45412</v>
      </c>
    </row>
    <row r="141" spans="1:13" ht="28.5" customHeight="1">
      <c r="A141" s="8">
        <v>139</v>
      </c>
      <c r="B141" s="39"/>
      <c r="C141" s="40"/>
      <c r="D141" s="38"/>
      <c r="E141" s="16" t="s">
        <v>1399</v>
      </c>
      <c r="F141" s="16">
        <v>1</v>
      </c>
      <c r="G141" s="3"/>
      <c r="H141" s="16" t="s">
        <v>19</v>
      </c>
      <c r="I141" s="17" t="s">
        <v>1588</v>
      </c>
      <c r="J141" s="16" t="s">
        <v>1497</v>
      </c>
      <c r="K141" s="40"/>
      <c r="L141" s="40"/>
      <c r="M141" s="50"/>
    </row>
    <row r="142" spans="1:13" ht="28.5" customHeight="1">
      <c r="A142" s="8">
        <v>140</v>
      </c>
      <c r="B142" s="39"/>
      <c r="C142" s="40"/>
      <c r="D142" s="38"/>
      <c r="E142" s="16" t="s">
        <v>1589</v>
      </c>
      <c r="F142" s="16">
        <v>2</v>
      </c>
      <c r="G142" s="3"/>
      <c r="H142" s="16" t="s">
        <v>1096</v>
      </c>
      <c r="I142" s="17" t="s">
        <v>1590</v>
      </c>
      <c r="J142" s="16" t="s">
        <v>1591</v>
      </c>
      <c r="K142" s="40"/>
      <c r="L142" s="40"/>
      <c r="M142" s="50"/>
    </row>
    <row r="143" spans="1:13" ht="45">
      <c r="A143" s="8">
        <v>141</v>
      </c>
      <c r="B143" s="39"/>
      <c r="C143" s="40" t="s">
        <v>1592</v>
      </c>
      <c r="D143" s="38" t="s">
        <v>1593</v>
      </c>
      <c r="E143" s="16" t="s">
        <v>64</v>
      </c>
      <c r="F143" s="16">
        <v>1</v>
      </c>
      <c r="G143" s="3"/>
      <c r="H143" s="16" t="s">
        <v>37</v>
      </c>
      <c r="I143" s="17" t="s">
        <v>1594</v>
      </c>
      <c r="J143" s="16" t="s">
        <v>1595</v>
      </c>
      <c r="K143" s="40" t="s">
        <v>1596</v>
      </c>
      <c r="L143" s="40">
        <v>18914411852</v>
      </c>
      <c r="M143" s="50">
        <v>45412</v>
      </c>
    </row>
    <row r="144" spans="1:13" ht="56.25">
      <c r="A144" s="8">
        <v>142</v>
      </c>
      <c r="B144" s="39"/>
      <c r="C144" s="40"/>
      <c r="D144" s="38"/>
      <c r="E144" s="16" t="s">
        <v>1597</v>
      </c>
      <c r="F144" s="16" t="s">
        <v>49</v>
      </c>
      <c r="G144" s="3"/>
      <c r="H144" s="16" t="s">
        <v>14</v>
      </c>
      <c r="I144" s="17" t="s">
        <v>1598</v>
      </c>
      <c r="J144" s="16" t="s">
        <v>1599</v>
      </c>
      <c r="K144" s="40"/>
      <c r="L144" s="40"/>
      <c r="M144" s="50"/>
    </row>
    <row r="145" spans="1:13" ht="78.75">
      <c r="A145" s="8">
        <v>143</v>
      </c>
      <c r="B145" s="39"/>
      <c r="C145" s="40"/>
      <c r="D145" s="38"/>
      <c r="E145" s="16" t="s">
        <v>1169</v>
      </c>
      <c r="F145" s="16" t="s">
        <v>49</v>
      </c>
      <c r="G145" s="3"/>
      <c r="H145" s="16" t="s">
        <v>14</v>
      </c>
      <c r="I145" s="17" t="s">
        <v>1600</v>
      </c>
      <c r="J145" s="16" t="s">
        <v>1601</v>
      </c>
      <c r="K145" s="40"/>
      <c r="L145" s="40"/>
      <c r="M145" s="50"/>
    </row>
    <row r="146" spans="1:13" ht="33.75">
      <c r="A146" s="8">
        <v>144</v>
      </c>
      <c r="B146" s="39"/>
      <c r="C146" s="18" t="s">
        <v>1602</v>
      </c>
      <c r="D146" s="3" t="s">
        <v>1603</v>
      </c>
      <c r="E146" s="16" t="s">
        <v>1604</v>
      </c>
      <c r="F146" s="16">
        <v>1</v>
      </c>
      <c r="G146" s="3"/>
      <c r="H146" s="16" t="s">
        <v>25</v>
      </c>
      <c r="I146" s="17" t="s">
        <v>1605</v>
      </c>
      <c r="J146" s="16" t="s">
        <v>1515</v>
      </c>
      <c r="K146" s="16" t="s">
        <v>1606</v>
      </c>
      <c r="L146" s="16">
        <v>17768215118</v>
      </c>
      <c r="M146" s="20">
        <v>45412</v>
      </c>
    </row>
    <row r="147" spans="1:13" ht="36" customHeight="1">
      <c r="A147" s="8">
        <v>145</v>
      </c>
      <c r="B147" s="39"/>
      <c r="C147" s="40" t="s">
        <v>1607</v>
      </c>
      <c r="D147" s="38" t="s">
        <v>1608</v>
      </c>
      <c r="E147" s="16" t="s">
        <v>98</v>
      </c>
      <c r="F147" s="16">
        <v>30</v>
      </c>
      <c r="G147" s="3"/>
      <c r="H147" s="16" t="s">
        <v>25</v>
      </c>
      <c r="I147" s="17" t="s">
        <v>1609</v>
      </c>
      <c r="J147" s="16" t="s">
        <v>1497</v>
      </c>
      <c r="K147" s="40" t="s">
        <v>985</v>
      </c>
      <c r="L147" s="40">
        <v>15695261528</v>
      </c>
      <c r="M147" s="50">
        <v>45412</v>
      </c>
    </row>
    <row r="148" spans="1:13" ht="36" customHeight="1">
      <c r="A148" s="8">
        <v>146</v>
      </c>
      <c r="B148" s="39"/>
      <c r="C148" s="40"/>
      <c r="D148" s="38"/>
      <c r="E148" s="16" t="s">
        <v>1610</v>
      </c>
      <c r="F148" s="16">
        <v>5</v>
      </c>
      <c r="G148" s="3"/>
      <c r="H148" s="16" t="s">
        <v>25</v>
      </c>
      <c r="I148" s="17" t="s">
        <v>1611</v>
      </c>
      <c r="J148" s="16" t="s">
        <v>1612</v>
      </c>
      <c r="K148" s="40"/>
      <c r="L148" s="40"/>
      <c r="M148" s="50"/>
    </row>
    <row r="149" spans="1:13" ht="33.75">
      <c r="A149" s="8">
        <v>147</v>
      </c>
      <c r="B149" s="39"/>
      <c r="C149" s="40" t="s">
        <v>1613</v>
      </c>
      <c r="D149" s="38" t="s">
        <v>1614</v>
      </c>
      <c r="E149" s="16" t="s">
        <v>130</v>
      </c>
      <c r="F149" s="16">
        <v>1</v>
      </c>
      <c r="G149" s="3"/>
      <c r="H149" s="16" t="s">
        <v>1615</v>
      </c>
      <c r="I149" s="17" t="s">
        <v>1616</v>
      </c>
      <c r="J149" s="16" t="s">
        <v>1617</v>
      </c>
      <c r="K149" s="40" t="s">
        <v>1618</v>
      </c>
      <c r="L149" s="40">
        <v>13901476335</v>
      </c>
      <c r="M149" s="50">
        <v>45412</v>
      </c>
    </row>
    <row r="150" spans="1:13" ht="22.5">
      <c r="A150" s="8">
        <v>148</v>
      </c>
      <c r="B150" s="39"/>
      <c r="C150" s="40"/>
      <c r="D150" s="38"/>
      <c r="E150" s="16" t="s">
        <v>808</v>
      </c>
      <c r="F150" s="16">
        <v>1</v>
      </c>
      <c r="G150" s="3"/>
      <c r="H150" s="16" t="s">
        <v>1615</v>
      </c>
      <c r="I150" s="17" t="s">
        <v>1619</v>
      </c>
      <c r="J150" s="16" t="s">
        <v>1620</v>
      </c>
      <c r="K150" s="40"/>
      <c r="L150" s="40"/>
      <c r="M150" s="50"/>
    </row>
    <row r="151" spans="1:13" ht="28.5" customHeight="1">
      <c r="A151" s="8">
        <v>149</v>
      </c>
      <c r="B151" s="39"/>
      <c r="C151" s="40"/>
      <c r="D151" s="38"/>
      <c r="E151" s="16" t="s">
        <v>46</v>
      </c>
      <c r="F151" s="16">
        <v>2</v>
      </c>
      <c r="G151" s="3"/>
      <c r="H151" s="16" t="s">
        <v>32</v>
      </c>
      <c r="I151" s="17" t="s">
        <v>1621</v>
      </c>
      <c r="J151" s="16" t="s">
        <v>1622</v>
      </c>
      <c r="K151" s="40"/>
      <c r="L151" s="40"/>
      <c r="M151" s="50"/>
    </row>
    <row r="152" spans="1:13" ht="28.5" customHeight="1">
      <c r="A152" s="8">
        <v>150</v>
      </c>
      <c r="B152" s="39"/>
      <c r="C152" s="40"/>
      <c r="D152" s="38"/>
      <c r="E152" s="16" t="s">
        <v>594</v>
      </c>
      <c r="F152" s="16">
        <v>1</v>
      </c>
      <c r="G152" s="3"/>
      <c r="H152" s="16" t="s">
        <v>32</v>
      </c>
      <c r="I152" s="17" t="s">
        <v>1623</v>
      </c>
      <c r="J152" s="16" t="s">
        <v>1624</v>
      </c>
      <c r="K152" s="40"/>
      <c r="L152" s="40"/>
      <c r="M152" s="50"/>
    </row>
    <row r="153" spans="1:13" ht="28.5" customHeight="1">
      <c r="A153" s="8">
        <v>151</v>
      </c>
      <c r="B153" s="39"/>
      <c r="C153" s="40"/>
      <c r="D153" s="38"/>
      <c r="E153" s="16" t="s">
        <v>1625</v>
      </c>
      <c r="F153" s="16">
        <v>10</v>
      </c>
      <c r="G153" s="3"/>
      <c r="H153" s="16" t="s">
        <v>32</v>
      </c>
      <c r="I153" s="17" t="s">
        <v>1626</v>
      </c>
      <c r="J153" s="16" t="s">
        <v>1627</v>
      </c>
      <c r="K153" s="40"/>
      <c r="L153" s="40"/>
      <c r="M153" s="50"/>
    </row>
    <row r="154" spans="1:13" ht="28.5" customHeight="1">
      <c r="A154" s="8">
        <v>152</v>
      </c>
      <c r="B154" s="39"/>
      <c r="C154" s="40" t="s">
        <v>1628</v>
      </c>
      <c r="D154" s="38" t="s">
        <v>1629</v>
      </c>
      <c r="E154" s="16" t="s">
        <v>1528</v>
      </c>
      <c r="F154" s="16">
        <v>2</v>
      </c>
      <c r="G154" s="3"/>
      <c r="H154" s="16" t="s">
        <v>32</v>
      </c>
      <c r="I154" s="17" t="s">
        <v>1630</v>
      </c>
      <c r="J154" s="16" t="s">
        <v>17</v>
      </c>
      <c r="K154" s="40" t="s">
        <v>1606</v>
      </c>
      <c r="L154" s="40">
        <v>13584709999</v>
      </c>
      <c r="M154" s="50">
        <v>45412</v>
      </c>
    </row>
    <row r="155" spans="1:13" ht="28.5" customHeight="1">
      <c r="A155" s="8">
        <v>153</v>
      </c>
      <c r="B155" s="39"/>
      <c r="C155" s="40"/>
      <c r="D155" s="38"/>
      <c r="E155" s="16" t="s">
        <v>1631</v>
      </c>
      <c r="F155" s="16">
        <v>2</v>
      </c>
      <c r="G155" s="3"/>
      <c r="H155" s="16" t="s">
        <v>32</v>
      </c>
      <c r="I155" s="17" t="s">
        <v>1630</v>
      </c>
      <c r="J155" s="16" t="s">
        <v>17</v>
      </c>
      <c r="K155" s="40"/>
      <c r="L155" s="40"/>
      <c r="M155" s="50"/>
    </row>
    <row r="156" spans="1:13" ht="28.5" customHeight="1">
      <c r="A156" s="8">
        <v>154</v>
      </c>
      <c r="B156" s="39"/>
      <c r="C156" s="40"/>
      <c r="D156" s="38"/>
      <c r="E156" s="16" t="s">
        <v>1632</v>
      </c>
      <c r="F156" s="16">
        <v>2</v>
      </c>
      <c r="G156" s="3"/>
      <c r="H156" s="16" t="s">
        <v>32</v>
      </c>
      <c r="I156" s="17" t="s">
        <v>1633</v>
      </c>
      <c r="J156" s="16" t="s">
        <v>17</v>
      </c>
      <c r="K156" s="40"/>
      <c r="L156" s="40"/>
      <c r="M156" s="50"/>
    </row>
    <row r="157" spans="1:13" ht="28.5" customHeight="1">
      <c r="A157" s="8">
        <v>155</v>
      </c>
      <c r="B157" s="39"/>
      <c r="C157" s="40" t="s">
        <v>1634</v>
      </c>
      <c r="D157" s="38" t="s">
        <v>1635</v>
      </c>
      <c r="E157" s="16" t="s">
        <v>1636</v>
      </c>
      <c r="F157" s="16">
        <v>2</v>
      </c>
      <c r="G157" s="3"/>
      <c r="H157" s="16" t="s">
        <v>30</v>
      </c>
      <c r="I157" s="17" t="s">
        <v>1637</v>
      </c>
      <c r="J157" s="16" t="s">
        <v>1638</v>
      </c>
      <c r="K157" s="40" t="s">
        <v>1417</v>
      </c>
      <c r="L157" s="40">
        <v>13951178611</v>
      </c>
      <c r="M157" s="50">
        <v>45412</v>
      </c>
    </row>
    <row r="158" spans="1:13" ht="28.5" customHeight="1">
      <c r="A158" s="8">
        <v>156</v>
      </c>
      <c r="B158" s="39"/>
      <c r="C158" s="40"/>
      <c r="D158" s="38"/>
      <c r="E158" s="16" t="s">
        <v>1639</v>
      </c>
      <c r="F158" s="16">
        <v>3</v>
      </c>
      <c r="G158" s="3"/>
      <c r="H158" s="16" t="s">
        <v>30</v>
      </c>
      <c r="I158" s="17" t="s">
        <v>1637</v>
      </c>
      <c r="J158" s="16" t="s">
        <v>1640</v>
      </c>
      <c r="K158" s="40"/>
      <c r="L158" s="40"/>
      <c r="M158" s="50"/>
    </row>
    <row r="159" spans="1:13" ht="28.5" customHeight="1">
      <c r="A159" s="8">
        <v>157</v>
      </c>
      <c r="B159" s="39"/>
      <c r="C159" s="40"/>
      <c r="D159" s="38"/>
      <c r="E159" s="16" t="s">
        <v>46</v>
      </c>
      <c r="F159" s="16">
        <v>2</v>
      </c>
      <c r="G159" s="3"/>
      <c r="H159" s="16" t="s">
        <v>30</v>
      </c>
      <c r="I159" s="17" t="s">
        <v>1637</v>
      </c>
      <c r="J159" s="16" t="s">
        <v>1641</v>
      </c>
      <c r="K159" s="40"/>
      <c r="L159" s="40"/>
      <c r="M159" s="50"/>
    </row>
    <row r="160" spans="1:13" ht="28.5" customHeight="1">
      <c r="A160" s="8">
        <v>158</v>
      </c>
      <c r="B160" s="39"/>
      <c r="C160" s="40"/>
      <c r="D160" s="38"/>
      <c r="E160" s="16" t="s">
        <v>1625</v>
      </c>
      <c r="F160" s="16">
        <v>5</v>
      </c>
      <c r="G160" s="3"/>
      <c r="H160" s="16" t="s">
        <v>30</v>
      </c>
      <c r="I160" s="17" t="s">
        <v>1637</v>
      </c>
      <c r="J160" s="16" t="s">
        <v>1642</v>
      </c>
      <c r="K160" s="40"/>
      <c r="L160" s="40"/>
      <c r="M160" s="50"/>
    </row>
    <row r="161" spans="1:13" ht="28.5" customHeight="1">
      <c r="A161" s="8">
        <v>159</v>
      </c>
      <c r="B161" s="39"/>
      <c r="C161" s="40"/>
      <c r="D161" s="38"/>
      <c r="E161" s="16" t="s">
        <v>1643</v>
      </c>
      <c r="F161" s="16">
        <v>5</v>
      </c>
      <c r="G161" s="3"/>
      <c r="H161" s="16" t="s">
        <v>25</v>
      </c>
      <c r="I161" s="17" t="s">
        <v>1644</v>
      </c>
      <c r="J161" s="16" t="s">
        <v>1645</v>
      </c>
      <c r="K161" s="40"/>
      <c r="L161" s="40"/>
      <c r="M161" s="50"/>
    </row>
    <row r="162" spans="1:13" ht="28.5" customHeight="1">
      <c r="A162" s="8">
        <v>160</v>
      </c>
      <c r="B162" s="39"/>
      <c r="C162" s="40"/>
      <c r="D162" s="38"/>
      <c r="E162" s="16" t="s">
        <v>1646</v>
      </c>
      <c r="F162" s="16">
        <v>1</v>
      </c>
      <c r="G162" s="3"/>
      <c r="H162" s="16" t="s">
        <v>25</v>
      </c>
      <c r="I162" s="17" t="s">
        <v>1647</v>
      </c>
      <c r="J162" s="16" t="s">
        <v>1648</v>
      </c>
      <c r="K162" s="40"/>
      <c r="L162" s="40"/>
      <c r="M162" s="50"/>
    </row>
    <row r="163" spans="1:13" ht="28.5" customHeight="1">
      <c r="A163" s="8">
        <v>161</v>
      </c>
      <c r="B163" s="39"/>
      <c r="C163" s="40"/>
      <c r="D163" s="38"/>
      <c r="E163" s="16" t="s">
        <v>1649</v>
      </c>
      <c r="F163" s="16">
        <v>1</v>
      </c>
      <c r="G163" s="3"/>
      <c r="H163" s="16" t="s">
        <v>14</v>
      </c>
      <c r="I163" s="17" t="s">
        <v>1650</v>
      </c>
      <c r="J163" s="16" t="s">
        <v>1651</v>
      </c>
      <c r="K163" s="40"/>
      <c r="L163" s="40"/>
      <c r="M163" s="50"/>
    </row>
    <row r="164" spans="1:13" ht="28.5" customHeight="1">
      <c r="A164" s="8">
        <v>162</v>
      </c>
      <c r="B164" s="39"/>
      <c r="C164" s="16" t="s">
        <v>1652</v>
      </c>
      <c r="D164" s="3" t="s">
        <v>1653</v>
      </c>
      <c r="E164" s="16" t="s">
        <v>34</v>
      </c>
      <c r="F164" s="16">
        <v>20</v>
      </c>
      <c r="G164" s="3"/>
      <c r="H164" s="16" t="s">
        <v>13</v>
      </c>
      <c r="I164" s="17" t="s">
        <v>1654</v>
      </c>
      <c r="J164" s="16" t="s">
        <v>1612</v>
      </c>
      <c r="K164" s="16" t="s">
        <v>1655</v>
      </c>
      <c r="L164" s="16">
        <v>13773688031</v>
      </c>
      <c r="M164" s="20">
        <v>45412</v>
      </c>
    </row>
    <row r="165" spans="1:13" ht="28.5" customHeight="1">
      <c r="A165" s="8">
        <v>163</v>
      </c>
      <c r="B165" s="39"/>
      <c r="C165" s="40" t="s">
        <v>1656</v>
      </c>
      <c r="D165" s="38" t="s">
        <v>1657</v>
      </c>
      <c r="E165" s="16" t="s">
        <v>1658</v>
      </c>
      <c r="F165" s="16">
        <v>5</v>
      </c>
      <c r="G165" s="3"/>
      <c r="H165" s="16" t="s">
        <v>13</v>
      </c>
      <c r="I165" s="17" t="s">
        <v>1659</v>
      </c>
      <c r="J165" s="16" t="s">
        <v>1497</v>
      </c>
      <c r="K165" s="40" t="s">
        <v>1660</v>
      </c>
      <c r="L165" s="40">
        <v>15312948690</v>
      </c>
      <c r="M165" s="50">
        <v>45412</v>
      </c>
    </row>
    <row r="166" spans="1:13" ht="28.5" customHeight="1">
      <c r="A166" s="8">
        <v>164</v>
      </c>
      <c r="B166" s="39"/>
      <c r="C166" s="40"/>
      <c r="D166" s="38"/>
      <c r="E166" s="16" t="s">
        <v>1661</v>
      </c>
      <c r="F166" s="16">
        <v>1</v>
      </c>
      <c r="G166" s="3"/>
      <c r="H166" s="16" t="s">
        <v>13</v>
      </c>
      <c r="I166" s="17" t="s">
        <v>1662</v>
      </c>
      <c r="J166" s="16" t="s">
        <v>1663</v>
      </c>
      <c r="K166" s="40"/>
      <c r="L166" s="40"/>
      <c r="M166" s="50"/>
    </row>
    <row r="167" spans="1:13" ht="28.5" customHeight="1">
      <c r="A167" s="8">
        <v>165</v>
      </c>
      <c r="B167" s="39"/>
      <c r="C167" s="40" t="s">
        <v>1664</v>
      </c>
      <c r="D167" s="38" t="s">
        <v>1665</v>
      </c>
      <c r="E167" s="16" t="s">
        <v>1666</v>
      </c>
      <c r="F167" s="16">
        <v>2</v>
      </c>
      <c r="G167" s="3"/>
      <c r="H167" s="16" t="s">
        <v>13</v>
      </c>
      <c r="I167" s="17" t="s">
        <v>1667</v>
      </c>
      <c r="J167" s="16" t="s">
        <v>1668</v>
      </c>
      <c r="K167" s="40" t="s">
        <v>1669</v>
      </c>
      <c r="L167" s="40">
        <v>18019636888</v>
      </c>
      <c r="M167" s="50">
        <v>45412</v>
      </c>
    </row>
    <row r="168" spans="1:13" ht="28.5" customHeight="1">
      <c r="A168" s="8">
        <v>166</v>
      </c>
      <c r="B168" s="39"/>
      <c r="C168" s="40"/>
      <c r="D168" s="38"/>
      <c r="E168" s="16" t="s">
        <v>1670</v>
      </c>
      <c r="F168" s="16">
        <v>2</v>
      </c>
      <c r="G168" s="3"/>
      <c r="H168" s="16" t="s">
        <v>13</v>
      </c>
      <c r="I168" s="17" t="s">
        <v>1667</v>
      </c>
      <c r="J168" s="16" t="s">
        <v>1668</v>
      </c>
      <c r="K168" s="40"/>
      <c r="L168" s="40"/>
      <c r="M168" s="50"/>
    </row>
    <row r="169" spans="1:13" ht="28.5" customHeight="1">
      <c r="A169" s="8">
        <v>167</v>
      </c>
      <c r="B169" s="39"/>
      <c r="C169" s="40" t="s">
        <v>1671</v>
      </c>
      <c r="D169" s="38" t="s">
        <v>1672</v>
      </c>
      <c r="E169" s="16" t="s">
        <v>602</v>
      </c>
      <c r="F169" s="16">
        <v>1</v>
      </c>
      <c r="G169" s="3"/>
      <c r="H169" s="16" t="s">
        <v>25</v>
      </c>
      <c r="I169" s="17" t="s">
        <v>1673</v>
      </c>
      <c r="J169" s="16" t="s">
        <v>17</v>
      </c>
      <c r="K169" s="40" t="s">
        <v>785</v>
      </c>
      <c r="L169" s="40">
        <v>15806271112</v>
      </c>
      <c r="M169" s="50">
        <v>45412</v>
      </c>
    </row>
    <row r="170" spans="1:13" ht="28.5" customHeight="1">
      <c r="A170" s="8">
        <v>168</v>
      </c>
      <c r="B170" s="39"/>
      <c r="C170" s="40"/>
      <c r="D170" s="38"/>
      <c r="E170" s="16" t="s">
        <v>1632</v>
      </c>
      <c r="F170" s="16">
        <v>1</v>
      </c>
      <c r="G170" s="3"/>
      <c r="H170" s="16" t="s">
        <v>25</v>
      </c>
      <c r="I170" s="17" t="s">
        <v>1674</v>
      </c>
      <c r="J170" s="16" t="s">
        <v>17</v>
      </c>
      <c r="K170" s="40"/>
      <c r="L170" s="40"/>
      <c r="M170" s="50"/>
    </row>
    <row r="171" spans="1:13" ht="32.25" customHeight="1">
      <c r="A171" s="8">
        <v>169</v>
      </c>
      <c r="B171" s="39"/>
      <c r="C171" s="38" t="s">
        <v>1715</v>
      </c>
      <c r="D171" s="38" t="s">
        <v>1675</v>
      </c>
      <c r="E171" s="3" t="s">
        <v>15</v>
      </c>
      <c r="F171" s="3">
        <v>30</v>
      </c>
      <c r="G171" s="3"/>
      <c r="H171" s="3" t="s">
        <v>14</v>
      </c>
      <c r="I171" s="36" t="s">
        <v>1676</v>
      </c>
      <c r="J171" s="3" t="s">
        <v>1494</v>
      </c>
      <c r="K171" s="38" t="s">
        <v>1677</v>
      </c>
      <c r="L171" s="38" t="s">
        <v>1678</v>
      </c>
      <c r="M171" s="3" t="s">
        <v>31</v>
      </c>
    </row>
    <row r="172" spans="1:13" ht="32.25" customHeight="1">
      <c r="A172" s="8">
        <v>170</v>
      </c>
      <c r="B172" s="39"/>
      <c r="C172" s="38"/>
      <c r="D172" s="38"/>
      <c r="E172" s="24" t="s">
        <v>1102</v>
      </c>
      <c r="F172" s="3">
        <v>2</v>
      </c>
      <c r="G172" s="3"/>
      <c r="H172" s="3" t="s">
        <v>14</v>
      </c>
      <c r="I172" s="21" t="s">
        <v>1679</v>
      </c>
      <c r="J172" s="24" t="s">
        <v>1515</v>
      </c>
      <c r="K172" s="38"/>
      <c r="L172" s="38"/>
      <c r="M172" s="38" t="s">
        <v>1680</v>
      </c>
    </row>
    <row r="173" spans="1:13" ht="32.25" customHeight="1">
      <c r="A173" s="8">
        <v>171</v>
      </c>
      <c r="B173" s="39"/>
      <c r="C173" s="38"/>
      <c r="D173" s="38"/>
      <c r="E173" s="24" t="s">
        <v>1681</v>
      </c>
      <c r="F173" s="3">
        <v>1</v>
      </c>
      <c r="G173" s="3"/>
      <c r="H173" s="3" t="s">
        <v>14</v>
      </c>
      <c r="I173" s="21" t="s">
        <v>1682</v>
      </c>
      <c r="J173" s="24" t="s">
        <v>1497</v>
      </c>
      <c r="K173" s="38"/>
      <c r="L173" s="38"/>
      <c r="M173" s="38"/>
    </row>
    <row r="174" spans="1:13" ht="54.75" customHeight="1">
      <c r="A174" s="8">
        <v>172</v>
      </c>
      <c r="B174" s="39"/>
      <c r="C174" s="38"/>
      <c r="D174" s="38"/>
      <c r="E174" s="24" t="s">
        <v>1683</v>
      </c>
      <c r="F174" s="3">
        <v>1</v>
      </c>
      <c r="G174" s="3"/>
      <c r="H174" s="3" t="s">
        <v>14</v>
      </c>
      <c r="I174" s="21" t="s">
        <v>1684</v>
      </c>
      <c r="J174" s="24" t="s">
        <v>1685</v>
      </c>
      <c r="K174" s="38"/>
      <c r="L174" s="38"/>
      <c r="M174" s="38"/>
    </row>
    <row r="175" spans="1:13" ht="30" customHeight="1">
      <c r="A175" s="8">
        <v>173</v>
      </c>
      <c r="B175" s="39"/>
      <c r="C175" s="38" t="s">
        <v>1686</v>
      </c>
      <c r="D175" s="38" t="s">
        <v>1687</v>
      </c>
      <c r="E175" s="3" t="s">
        <v>1688</v>
      </c>
      <c r="F175" s="3">
        <v>100</v>
      </c>
      <c r="G175" s="3" t="s">
        <v>25</v>
      </c>
      <c r="H175" s="3" t="s">
        <v>25</v>
      </c>
      <c r="I175" s="3" t="s">
        <v>1689</v>
      </c>
      <c r="J175" s="3" t="s">
        <v>1690</v>
      </c>
      <c r="K175" s="38" t="s">
        <v>1691</v>
      </c>
      <c r="L175" s="64" t="s">
        <v>1692</v>
      </c>
      <c r="M175" s="38" t="s">
        <v>31</v>
      </c>
    </row>
    <row r="176" spans="1:13" ht="30" customHeight="1">
      <c r="A176" s="8">
        <v>174</v>
      </c>
      <c r="B176" s="39"/>
      <c r="C176" s="38"/>
      <c r="D176" s="38"/>
      <c r="E176" s="3" t="s">
        <v>1693</v>
      </c>
      <c r="F176" s="3">
        <v>200</v>
      </c>
      <c r="G176" s="3" t="s">
        <v>25</v>
      </c>
      <c r="H176" s="3" t="s">
        <v>25</v>
      </c>
      <c r="I176" s="3" t="s">
        <v>1689</v>
      </c>
      <c r="J176" s="3" t="s">
        <v>1694</v>
      </c>
      <c r="K176" s="38"/>
      <c r="L176" s="64"/>
      <c r="M176" s="38"/>
    </row>
    <row r="177" spans="1:13" ht="30" customHeight="1">
      <c r="A177" s="8">
        <v>175</v>
      </c>
      <c r="B177" s="39"/>
      <c r="C177" s="38"/>
      <c r="D177" s="38"/>
      <c r="E177" s="3" t="s">
        <v>1695</v>
      </c>
      <c r="F177" s="3">
        <v>5</v>
      </c>
      <c r="G177" s="3" t="s">
        <v>25</v>
      </c>
      <c r="H177" s="3" t="s">
        <v>37</v>
      </c>
      <c r="I177" s="3" t="s">
        <v>1696</v>
      </c>
      <c r="J177" s="3" t="s">
        <v>1694</v>
      </c>
      <c r="K177" s="3" t="s">
        <v>1697</v>
      </c>
      <c r="L177" s="22" t="s">
        <v>1698</v>
      </c>
      <c r="M177" s="3" t="s">
        <v>31</v>
      </c>
    </row>
    <row r="178" spans="1:13" ht="30" customHeight="1">
      <c r="A178" s="8">
        <v>176</v>
      </c>
      <c r="B178" s="39"/>
      <c r="C178" s="13" t="s">
        <v>1699</v>
      </c>
      <c r="D178" s="13" t="s">
        <v>1700</v>
      </c>
      <c r="E178" s="3" t="s">
        <v>1701</v>
      </c>
      <c r="F178" s="3">
        <v>20</v>
      </c>
      <c r="G178" s="3"/>
      <c r="H178" s="3" t="s">
        <v>1702</v>
      </c>
      <c r="I178" s="13" t="s">
        <v>1703</v>
      </c>
      <c r="J178" s="3" t="s">
        <v>1554</v>
      </c>
      <c r="K178" s="3" t="s">
        <v>1704</v>
      </c>
      <c r="L178" s="13">
        <v>18962755799</v>
      </c>
      <c r="M178" s="20">
        <v>45412</v>
      </c>
    </row>
    <row r="179" spans="1:13" ht="30" customHeight="1">
      <c r="A179" s="8">
        <v>177</v>
      </c>
      <c r="B179" s="39"/>
      <c r="C179" s="38" t="s">
        <v>1705</v>
      </c>
      <c r="D179" s="38" t="s">
        <v>1706</v>
      </c>
      <c r="E179" s="3" t="s">
        <v>98</v>
      </c>
      <c r="F179" s="3">
        <v>8</v>
      </c>
      <c r="G179" s="3"/>
      <c r="H179" s="3" t="s">
        <v>22</v>
      </c>
      <c r="I179" s="13" t="s">
        <v>1707</v>
      </c>
      <c r="J179" s="38" t="s">
        <v>1708</v>
      </c>
      <c r="K179" s="38" t="s">
        <v>1417</v>
      </c>
      <c r="L179" s="38">
        <v>18020392128</v>
      </c>
      <c r="M179" s="38" t="s">
        <v>1252</v>
      </c>
    </row>
    <row r="180" spans="1:13" ht="30" customHeight="1">
      <c r="A180" s="8">
        <v>178</v>
      </c>
      <c r="B180" s="39"/>
      <c r="C180" s="38"/>
      <c r="D180" s="38"/>
      <c r="E180" s="3" t="s">
        <v>1709</v>
      </c>
      <c r="F180" s="3">
        <v>8</v>
      </c>
      <c r="G180" s="3"/>
      <c r="H180" s="3" t="s">
        <v>22</v>
      </c>
      <c r="I180" s="13" t="s">
        <v>1710</v>
      </c>
      <c r="J180" s="38"/>
      <c r="K180" s="38"/>
      <c r="L180" s="38"/>
      <c r="M180" s="38"/>
    </row>
    <row r="181" spans="1:13" ht="30" customHeight="1">
      <c r="A181" s="8">
        <v>179</v>
      </c>
      <c r="B181" s="39"/>
      <c r="C181" s="38"/>
      <c r="D181" s="38"/>
      <c r="E181" s="3" t="s">
        <v>1444</v>
      </c>
      <c r="F181" s="3">
        <v>1</v>
      </c>
      <c r="G181" s="3"/>
      <c r="H181" s="3" t="s">
        <v>14</v>
      </c>
      <c r="I181" s="13" t="s">
        <v>1711</v>
      </c>
      <c r="J181" s="38"/>
      <c r="K181" s="38"/>
      <c r="L181" s="38"/>
      <c r="M181" s="38"/>
    </row>
    <row r="182" spans="1:13" ht="30" customHeight="1">
      <c r="A182" s="8">
        <v>180</v>
      </c>
      <c r="B182" s="39"/>
      <c r="C182" s="38"/>
      <c r="D182" s="38"/>
      <c r="E182" s="3" t="s">
        <v>1712</v>
      </c>
      <c r="F182" s="3">
        <v>1</v>
      </c>
      <c r="G182" s="3"/>
      <c r="H182" s="3" t="s">
        <v>14</v>
      </c>
      <c r="I182" s="13" t="s">
        <v>1713</v>
      </c>
      <c r="J182" s="38"/>
      <c r="K182" s="38"/>
      <c r="L182" s="38"/>
      <c r="M182" s="38"/>
    </row>
    <row r="183" spans="1:13" ht="30" customHeight="1">
      <c r="A183" s="8">
        <v>181</v>
      </c>
      <c r="B183" s="39"/>
      <c r="C183" s="38" t="s">
        <v>1716</v>
      </c>
      <c r="D183" s="38" t="s">
        <v>1717</v>
      </c>
      <c r="E183" s="3" t="s">
        <v>1718</v>
      </c>
      <c r="F183" s="3">
        <v>5</v>
      </c>
      <c r="G183" s="3"/>
      <c r="H183" s="3" t="s">
        <v>892</v>
      </c>
      <c r="I183" s="13" t="s">
        <v>1719</v>
      </c>
      <c r="J183" s="38" t="s">
        <v>17</v>
      </c>
      <c r="K183" s="38" t="s">
        <v>1720</v>
      </c>
      <c r="L183" s="38" t="s">
        <v>1721</v>
      </c>
      <c r="M183" s="38" t="s">
        <v>31</v>
      </c>
    </row>
    <row r="184" spans="1:13" ht="30" customHeight="1">
      <c r="A184" s="8">
        <v>182</v>
      </c>
      <c r="B184" s="39"/>
      <c r="C184" s="38"/>
      <c r="D184" s="38"/>
      <c r="E184" s="3" t="s">
        <v>1722</v>
      </c>
      <c r="F184" s="3">
        <v>1</v>
      </c>
      <c r="G184" s="3"/>
      <c r="H184" s="3" t="s">
        <v>59</v>
      </c>
      <c r="I184" s="13" t="s">
        <v>1723</v>
      </c>
      <c r="J184" s="38"/>
      <c r="K184" s="38"/>
      <c r="L184" s="38"/>
      <c r="M184" s="38"/>
    </row>
    <row r="185" spans="1:13" ht="30" customHeight="1">
      <c r="A185" s="8">
        <v>183</v>
      </c>
      <c r="B185" s="39"/>
      <c r="C185" s="38"/>
      <c r="D185" s="38"/>
      <c r="E185" s="3" t="s">
        <v>1724</v>
      </c>
      <c r="F185" s="3">
        <v>1</v>
      </c>
      <c r="G185" s="3"/>
      <c r="H185" s="3" t="s">
        <v>892</v>
      </c>
      <c r="I185" s="13" t="s">
        <v>1725</v>
      </c>
      <c r="J185" s="38"/>
      <c r="K185" s="38"/>
      <c r="L185" s="38"/>
      <c r="M185" s="38"/>
    </row>
    <row r="186" spans="1:13" ht="30" customHeight="1">
      <c r="A186" s="8">
        <v>184</v>
      </c>
      <c r="B186" s="39"/>
      <c r="C186" s="38"/>
      <c r="D186" s="38"/>
      <c r="E186" s="3" t="s">
        <v>1726</v>
      </c>
      <c r="F186" s="3">
        <v>2</v>
      </c>
      <c r="G186" s="3"/>
      <c r="H186" s="3" t="s">
        <v>892</v>
      </c>
      <c r="I186" s="13" t="s">
        <v>1727</v>
      </c>
      <c r="J186" s="38"/>
      <c r="K186" s="38"/>
      <c r="L186" s="38"/>
      <c r="M186" s="38"/>
    </row>
    <row r="187" spans="1:13" ht="30" customHeight="1">
      <c r="A187" s="8">
        <v>185</v>
      </c>
      <c r="B187" s="39"/>
      <c r="C187" s="38"/>
      <c r="D187" s="38"/>
      <c r="E187" s="3" t="s">
        <v>1728</v>
      </c>
      <c r="F187" s="3">
        <v>2</v>
      </c>
      <c r="G187" s="3"/>
      <c r="H187" s="3"/>
      <c r="I187" s="13" t="s">
        <v>1729</v>
      </c>
      <c r="J187" s="38"/>
      <c r="K187" s="38"/>
      <c r="L187" s="38"/>
      <c r="M187" s="38"/>
    </row>
    <row r="188" spans="1:13" ht="30" customHeight="1">
      <c r="A188" s="8">
        <v>186</v>
      </c>
      <c r="B188" s="39"/>
      <c r="C188" s="38"/>
      <c r="D188" s="38"/>
      <c r="E188" s="3" t="s">
        <v>1730</v>
      </c>
      <c r="F188" s="3">
        <v>1</v>
      </c>
      <c r="G188" s="3"/>
      <c r="H188" s="3" t="s">
        <v>892</v>
      </c>
      <c r="I188" s="13" t="s">
        <v>1731</v>
      </c>
      <c r="J188" s="38"/>
      <c r="K188" s="38"/>
      <c r="L188" s="38"/>
      <c r="M188" s="38"/>
    </row>
    <row r="189" spans="1:13" ht="30" customHeight="1">
      <c r="A189" s="8">
        <v>187</v>
      </c>
      <c r="B189" s="39"/>
      <c r="C189" s="38"/>
      <c r="D189" s="38"/>
      <c r="E189" s="3" t="s">
        <v>38</v>
      </c>
      <c r="F189" s="3">
        <v>1</v>
      </c>
      <c r="G189" s="3"/>
      <c r="H189" s="3" t="s">
        <v>892</v>
      </c>
      <c r="I189" s="13" t="s">
        <v>1732</v>
      </c>
      <c r="J189" s="38"/>
      <c r="K189" s="38"/>
      <c r="L189" s="38"/>
      <c r="M189" s="38"/>
    </row>
    <row r="190" spans="1:13" ht="30" customHeight="1">
      <c r="A190" s="8">
        <v>188</v>
      </c>
      <c r="B190" s="39"/>
      <c r="C190" s="38"/>
      <c r="D190" s="38"/>
      <c r="E190" s="3" t="s">
        <v>1733</v>
      </c>
      <c r="F190" s="3">
        <v>1</v>
      </c>
      <c r="G190" s="3"/>
      <c r="H190" s="3" t="s">
        <v>892</v>
      </c>
      <c r="I190" s="13" t="s">
        <v>1734</v>
      </c>
      <c r="J190" s="38"/>
      <c r="K190" s="38"/>
      <c r="L190" s="38"/>
      <c r="M190" s="38"/>
    </row>
    <row r="191" spans="1:13" ht="30" customHeight="1">
      <c r="A191" s="8">
        <v>189</v>
      </c>
      <c r="B191" s="39"/>
      <c r="C191" s="38"/>
      <c r="D191" s="38"/>
      <c r="E191" s="3" t="s">
        <v>64</v>
      </c>
      <c r="F191" s="3">
        <v>1</v>
      </c>
      <c r="G191" s="3"/>
      <c r="H191" s="3" t="s">
        <v>892</v>
      </c>
      <c r="I191" s="13" t="s">
        <v>1735</v>
      </c>
      <c r="J191" s="38"/>
      <c r="K191" s="38"/>
      <c r="L191" s="38"/>
      <c r="M191" s="38"/>
    </row>
    <row r="192" spans="1:13" ht="30" customHeight="1">
      <c r="A192" s="8">
        <v>190</v>
      </c>
      <c r="B192" s="39"/>
      <c r="C192" s="38"/>
      <c r="D192" s="38"/>
      <c r="E192" s="3" t="s">
        <v>808</v>
      </c>
      <c r="F192" s="3">
        <v>2</v>
      </c>
      <c r="G192" s="3"/>
      <c r="H192" s="3" t="s">
        <v>892</v>
      </c>
      <c r="I192" s="13" t="s">
        <v>1736</v>
      </c>
      <c r="J192" s="38"/>
      <c r="K192" s="38"/>
      <c r="L192" s="38"/>
      <c r="M192" s="38"/>
    </row>
    <row r="193" spans="1:13" ht="30" customHeight="1">
      <c r="A193" s="8">
        <v>191</v>
      </c>
      <c r="B193" s="39"/>
      <c r="C193" s="38"/>
      <c r="D193" s="38"/>
      <c r="E193" s="3" t="s">
        <v>57</v>
      </c>
      <c r="F193" s="3">
        <v>6</v>
      </c>
      <c r="G193" s="3"/>
      <c r="H193" s="3"/>
      <c r="I193" s="13" t="s">
        <v>1737</v>
      </c>
      <c r="J193" s="38"/>
      <c r="K193" s="38"/>
      <c r="L193" s="38"/>
      <c r="M193" s="38"/>
    </row>
    <row r="194" spans="1:13" ht="30" customHeight="1">
      <c r="A194" s="8">
        <v>192</v>
      </c>
      <c r="B194" s="39"/>
      <c r="C194" s="38"/>
      <c r="D194" s="38"/>
      <c r="E194" s="3" t="s">
        <v>1738</v>
      </c>
      <c r="F194" s="3">
        <v>2</v>
      </c>
      <c r="G194" s="3"/>
      <c r="H194" s="3"/>
      <c r="I194" s="13" t="s">
        <v>1739</v>
      </c>
      <c r="J194" s="38"/>
      <c r="K194" s="38"/>
      <c r="L194" s="38"/>
      <c r="M194" s="38"/>
    </row>
    <row r="195" spans="1:13" ht="30" customHeight="1">
      <c r="A195" s="8">
        <v>193</v>
      </c>
      <c r="B195" s="39"/>
      <c r="C195" s="38" t="s">
        <v>1740</v>
      </c>
      <c r="D195" s="38" t="s">
        <v>1741</v>
      </c>
      <c r="E195" s="3" t="s">
        <v>1188</v>
      </c>
      <c r="F195" s="3">
        <v>1</v>
      </c>
      <c r="G195" s="3"/>
      <c r="H195" s="3" t="s">
        <v>892</v>
      </c>
      <c r="I195" s="13" t="s">
        <v>1742</v>
      </c>
      <c r="J195" s="38" t="s">
        <v>17</v>
      </c>
      <c r="K195" s="38" t="s">
        <v>1743</v>
      </c>
      <c r="L195" s="38" t="s">
        <v>1744</v>
      </c>
      <c r="M195" s="38" t="s">
        <v>31</v>
      </c>
    </row>
    <row r="196" spans="1:13" ht="30" customHeight="1">
      <c r="A196" s="8">
        <v>194</v>
      </c>
      <c r="B196" s="39"/>
      <c r="C196" s="38"/>
      <c r="D196" s="38"/>
      <c r="E196" s="3" t="s">
        <v>1745</v>
      </c>
      <c r="F196" s="3">
        <v>1</v>
      </c>
      <c r="G196" s="3"/>
      <c r="H196" s="3" t="s">
        <v>892</v>
      </c>
      <c r="I196" s="13" t="s">
        <v>1742</v>
      </c>
      <c r="J196" s="38"/>
      <c r="K196" s="38"/>
      <c r="L196" s="38"/>
      <c r="M196" s="38"/>
    </row>
    <row r="197" spans="1:13" ht="30" customHeight="1">
      <c r="A197" s="8">
        <v>195</v>
      </c>
      <c r="B197" s="39"/>
      <c r="C197" s="38"/>
      <c r="D197" s="38"/>
      <c r="E197" s="3" t="s">
        <v>1033</v>
      </c>
      <c r="F197" s="3">
        <v>1</v>
      </c>
      <c r="G197" s="3"/>
      <c r="H197" s="3" t="s">
        <v>892</v>
      </c>
      <c r="I197" s="13" t="s">
        <v>1746</v>
      </c>
      <c r="J197" s="38"/>
      <c r="K197" s="38"/>
      <c r="L197" s="38"/>
      <c r="M197" s="38"/>
    </row>
    <row r="198" spans="1:13" ht="30" customHeight="1">
      <c r="A198" s="8">
        <v>196</v>
      </c>
      <c r="B198" s="39"/>
      <c r="C198" s="38"/>
      <c r="D198" s="38"/>
      <c r="E198" s="3" t="s">
        <v>1170</v>
      </c>
      <c r="F198" s="3">
        <v>3</v>
      </c>
      <c r="G198" s="3"/>
      <c r="H198" s="3" t="s">
        <v>892</v>
      </c>
      <c r="I198" s="13" t="s">
        <v>1746</v>
      </c>
      <c r="J198" s="38"/>
      <c r="K198" s="38"/>
      <c r="L198" s="38"/>
      <c r="M198" s="38"/>
    </row>
    <row r="199" spans="1:13" ht="30" customHeight="1">
      <c r="A199" s="8">
        <v>197</v>
      </c>
      <c r="B199" s="39"/>
      <c r="C199" s="38"/>
      <c r="D199" s="38"/>
      <c r="E199" s="3" t="s">
        <v>1747</v>
      </c>
      <c r="F199" s="3">
        <v>3</v>
      </c>
      <c r="G199" s="3"/>
      <c r="H199" s="3"/>
      <c r="I199" s="13" t="s">
        <v>1742</v>
      </c>
      <c r="J199" s="38"/>
      <c r="K199" s="38"/>
      <c r="L199" s="38"/>
      <c r="M199" s="38"/>
    </row>
    <row r="200" spans="1:13" ht="30" customHeight="1">
      <c r="A200" s="8">
        <v>198</v>
      </c>
      <c r="B200" s="39"/>
      <c r="C200" s="38"/>
      <c r="D200" s="38"/>
      <c r="E200" s="3" t="s">
        <v>1748</v>
      </c>
      <c r="F200" s="3">
        <v>10</v>
      </c>
      <c r="G200" s="3"/>
      <c r="H200" s="3"/>
      <c r="I200" s="13" t="s">
        <v>1742</v>
      </c>
      <c r="J200" s="38"/>
      <c r="K200" s="38"/>
      <c r="L200" s="38"/>
      <c r="M200" s="38"/>
    </row>
    <row r="201" spans="1:13" ht="37.5" customHeight="1">
      <c r="A201" s="8">
        <v>199</v>
      </c>
      <c r="B201" s="39" t="s">
        <v>97</v>
      </c>
      <c r="C201" s="13" t="s">
        <v>469</v>
      </c>
      <c r="D201" s="13" t="s">
        <v>470</v>
      </c>
      <c r="E201" s="3" t="s">
        <v>471</v>
      </c>
      <c r="F201" s="3">
        <v>15</v>
      </c>
      <c r="G201" s="3" t="s">
        <v>472</v>
      </c>
      <c r="H201" s="13"/>
      <c r="I201" s="13" t="s">
        <v>473</v>
      </c>
      <c r="J201" s="3" t="s">
        <v>474</v>
      </c>
      <c r="K201" s="3" t="s">
        <v>475</v>
      </c>
      <c r="L201" s="3">
        <v>13511313456</v>
      </c>
      <c r="M201" s="3" t="s">
        <v>462</v>
      </c>
    </row>
    <row r="202" spans="1:13" ht="67.5">
      <c r="A202" s="8">
        <v>200</v>
      </c>
      <c r="B202" s="39"/>
      <c r="C202" s="62" t="s">
        <v>723</v>
      </c>
      <c r="D202" s="51" t="s">
        <v>477</v>
      </c>
      <c r="E202" s="3" t="s">
        <v>478</v>
      </c>
      <c r="F202" s="3">
        <v>10</v>
      </c>
      <c r="G202" s="3" t="s">
        <v>479</v>
      </c>
      <c r="H202" s="13" t="s">
        <v>480</v>
      </c>
      <c r="I202" s="13" t="s">
        <v>481</v>
      </c>
      <c r="J202" s="3" t="s">
        <v>482</v>
      </c>
      <c r="K202" s="38" t="s">
        <v>483</v>
      </c>
      <c r="L202" s="38">
        <v>13814726753</v>
      </c>
      <c r="M202" s="38" t="s">
        <v>484</v>
      </c>
    </row>
    <row r="203" spans="1:13" ht="78.75">
      <c r="A203" s="8">
        <v>201</v>
      </c>
      <c r="B203" s="39"/>
      <c r="C203" s="62" t="s">
        <v>476</v>
      </c>
      <c r="D203" s="51" t="s">
        <v>485</v>
      </c>
      <c r="E203" s="3" t="s">
        <v>486</v>
      </c>
      <c r="F203" s="3">
        <v>10</v>
      </c>
      <c r="G203" s="3" t="s">
        <v>479</v>
      </c>
      <c r="H203" s="13" t="s">
        <v>14</v>
      </c>
      <c r="I203" s="13" t="s">
        <v>487</v>
      </c>
      <c r="J203" s="3" t="s">
        <v>488</v>
      </c>
      <c r="K203" s="38"/>
      <c r="L203" s="38"/>
      <c r="M203" s="38"/>
    </row>
    <row r="204" spans="1:13" ht="56.25">
      <c r="A204" s="8">
        <v>202</v>
      </c>
      <c r="B204" s="39"/>
      <c r="C204" s="62" t="s">
        <v>476</v>
      </c>
      <c r="D204" s="51" t="s">
        <v>485</v>
      </c>
      <c r="E204" s="3" t="s">
        <v>489</v>
      </c>
      <c r="F204" s="3">
        <v>5</v>
      </c>
      <c r="G204" s="3" t="s">
        <v>479</v>
      </c>
      <c r="H204" s="13" t="s">
        <v>14</v>
      </c>
      <c r="I204" s="13" t="s">
        <v>490</v>
      </c>
      <c r="J204" s="3" t="s">
        <v>482</v>
      </c>
      <c r="K204" s="38"/>
      <c r="L204" s="38"/>
      <c r="M204" s="38"/>
    </row>
    <row r="205" spans="1:13" ht="24.75" customHeight="1">
      <c r="A205" s="8">
        <v>203</v>
      </c>
      <c r="B205" s="39"/>
      <c r="C205" s="51" t="s">
        <v>491</v>
      </c>
      <c r="D205" s="51" t="s">
        <v>492</v>
      </c>
      <c r="E205" s="3" t="s">
        <v>493</v>
      </c>
      <c r="F205" s="3">
        <v>5</v>
      </c>
      <c r="G205" s="3" t="s">
        <v>494</v>
      </c>
      <c r="H205" s="13" t="s">
        <v>25</v>
      </c>
      <c r="I205" s="13" t="s">
        <v>495</v>
      </c>
      <c r="J205" s="3" t="s">
        <v>496</v>
      </c>
      <c r="K205" s="38" t="s">
        <v>497</v>
      </c>
      <c r="L205" s="38">
        <v>13813639584</v>
      </c>
      <c r="M205" s="38" t="s">
        <v>462</v>
      </c>
    </row>
    <row r="206" spans="1:13" ht="25.5" customHeight="1">
      <c r="A206" s="8">
        <v>204</v>
      </c>
      <c r="B206" s="39"/>
      <c r="C206" s="51"/>
      <c r="D206" s="51"/>
      <c r="E206" s="3" t="s">
        <v>18</v>
      </c>
      <c r="F206" s="3">
        <v>2</v>
      </c>
      <c r="G206" s="3" t="s">
        <v>494</v>
      </c>
      <c r="H206" s="13" t="s">
        <v>25</v>
      </c>
      <c r="I206" s="13" t="s">
        <v>498</v>
      </c>
      <c r="J206" s="3" t="s">
        <v>17</v>
      </c>
      <c r="K206" s="38"/>
      <c r="L206" s="38"/>
      <c r="M206" s="38"/>
    </row>
    <row r="207" spans="1:13" ht="33.75">
      <c r="A207" s="8">
        <v>205</v>
      </c>
      <c r="B207" s="39"/>
      <c r="C207" s="51"/>
      <c r="D207" s="51"/>
      <c r="E207" s="3" t="s">
        <v>38</v>
      </c>
      <c r="F207" s="3">
        <v>2</v>
      </c>
      <c r="G207" s="3" t="s">
        <v>499</v>
      </c>
      <c r="H207" s="13" t="s">
        <v>37</v>
      </c>
      <c r="I207" s="13" t="s">
        <v>500</v>
      </c>
      <c r="J207" s="3" t="s">
        <v>501</v>
      </c>
      <c r="K207" s="38"/>
      <c r="L207" s="38"/>
      <c r="M207" s="38"/>
    </row>
    <row r="208" spans="1:13" ht="31.5" customHeight="1">
      <c r="A208" s="8">
        <v>206</v>
      </c>
      <c r="B208" s="39"/>
      <c r="C208" s="51"/>
      <c r="D208" s="51"/>
      <c r="E208" s="3" t="s">
        <v>130</v>
      </c>
      <c r="F208" s="3">
        <v>2</v>
      </c>
      <c r="G208" s="3" t="s">
        <v>499</v>
      </c>
      <c r="H208" s="13" t="s">
        <v>37</v>
      </c>
      <c r="I208" s="13" t="s">
        <v>502</v>
      </c>
      <c r="J208" s="3" t="s">
        <v>501</v>
      </c>
      <c r="K208" s="38"/>
      <c r="L208" s="38"/>
      <c r="M208" s="38"/>
    </row>
    <row r="209" spans="1:13" ht="22.5">
      <c r="A209" s="8">
        <v>207</v>
      </c>
      <c r="B209" s="39"/>
      <c r="C209" s="51"/>
      <c r="D209" s="51"/>
      <c r="E209" s="3" t="s">
        <v>503</v>
      </c>
      <c r="F209" s="3">
        <v>4</v>
      </c>
      <c r="G209" s="3" t="s">
        <v>74</v>
      </c>
      <c r="H209" s="13" t="s">
        <v>37</v>
      </c>
      <c r="I209" s="13" t="s">
        <v>504</v>
      </c>
      <c r="J209" s="3" t="s">
        <v>17</v>
      </c>
      <c r="K209" s="38"/>
      <c r="L209" s="38"/>
      <c r="M209" s="38"/>
    </row>
    <row r="210" spans="1:13" ht="25.5" customHeight="1">
      <c r="A210" s="8">
        <v>208</v>
      </c>
      <c r="B210" s="39"/>
      <c r="C210" s="51" t="s">
        <v>505</v>
      </c>
      <c r="D210" s="51" t="s">
        <v>506</v>
      </c>
      <c r="E210" s="3" t="s">
        <v>15</v>
      </c>
      <c r="F210" s="3">
        <v>20</v>
      </c>
      <c r="G210" s="3" t="s">
        <v>507</v>
      </c>
      <c r="H210" s="13"/>
      <c r="I210" s="13"/>
      <c r="J210" s="38" t="s">
        <v>508</v>
      </c>
      <c r="K210" s="38" t="s">
        <v>509</v>
      </c>
      <c r="L210" s="38">
        <v>13813726570</v>
      </c>
      <c r="M210" s="38" t="s">
        <v>510</v>
      </c>
    </row>
    <row r="211" spans="1:13" ht="25.5" customHeight="1">
      <c r="A211" s="8">
        <v>209</v>
      </c>
      <c r="B211" s="39"/>
      <c r="C211" s="51"/>
      <c r="D211" s="51"/>
      <c r="E211" s="3" t="s">
        <v>15</v>
      </c>
      <c r="F211" s="3">
        <v>10</v>
      </c>
      <c r="G211" s="3" t="s">
        <v>511</v>
      </c>
      <c r="H211" s="13"/>
      <c r="I211" s="13"/>
      <c r="J211" s="38"/>
      <c r="K211" s="38"/>
      <c r="L211" s="38"/>
      <c r="M211" s="38"/>
    </row>
    <row r="212" spans="1:13" ht="25.5" customHeight="1">
      <c r="A212" s="8">
        <v>210</v>
      </c>
      <c r="B212" s="39"/>
      <c r="C212" s="51"/>
      <c r="D212" s="51"/>
      <c r="E212" s="3" t="s">
        <v>18</v>
      </c>
      <c r="F212" s="3">
        <v>2</v>
      </c>
      <c r="G212" s="3" t="s">
        <v>512</v>
      </c>
      <c r="H212" s="13"/>
      <c r="I212" s="13" t="s">
        <v>513</v>
      </c>
      <c r="J212" s="38"/>
      <c r="K212" s="38"/>
      <c r="L212" s="38"/>
      <c r="M212" s="38"/>
    </row>
    <row r="213" spans="1:13" ht="25.5" customHeight="1">
      <c r="A213" s="8">
        <v>211</v>
      </c>
      <c r="B213" s="39"/>
      <c r="C213" s="51"/>
      <c r="D213" s="51"/>
      <c r="E213" s="3" t="s">
        <v>514</v>
      </c>
      <c r="F213" s="3">
        <v>6</v>
      </c>
      <c r="G213" s="3" t="s">
        <v>507</v>
      </c>
      <c r="H213" s="13"/>
      <c r="I213" s="13" t="s">
        <v>515</v>
      </c>
      <c r="J213" s="38"/>
      <c r="K213" s="38"/>
      <c r="L213" s="38"/>
      <c r="M213" s="38"/>
    </row>
    <row r="214" spans="1:13" ht="25.5" customHeight="1">
      <c r="A214" s="8">
        <v>212</v>
      </c>
      <c r="B214" s="39"/>
      <c r="C214" s="51"/>
      <c r="D214" s="51"/>
      <c r="E214" s="3" t="s">
        <v>516</v>
      </c>
      <c r="F214" s="3">
        <v>2</v>
      </c>
      <c r="G214" s="3" t="s">
        <v>517</v>
      </c>
      <c r="H214" s="13" t="s">
        <v>518</v>
      </c>
      <c r="I214" s="13"/>
      <c r="J214" s="38"/>
      <c r="K214" s="38"/>
      <c r="L214" s="38"/>
      <c r="M214" s="38"/>
    </row>
    <row r="215" spans="1:13" ht="25.5" customHeight="1">
      <c r="A215" s="8">
        <v>213</v>
      </c>
      <c r="B215" s="39"/>
      <c r="C215" s="51"/>
      <c r="D215" s="51"/>
      <c r="E215" s="3" t="s">
        <v>519</v>
      </c>
      <c r="F215" s="3">
        <v>1</v>
      </c>
      <c r="G215" s="3" t="s">
        <v>520</v>
      </c>
      <c r="H215" s="13" t="s">
        <v>521</v>
      </c>
      <c r="I215" s="13"/>
      <c r="J215" s="38"/>
      <c r="K215" s="38"/>
      <c r="L215" s="38"/>
      <c r="M215" s="38"/>
    </row>
    <row r="216" spans="1:13" ht="24" customHeight="1">
      <c r="A216" s="8">
        <v>214</v>
      </c>
      <c r="B216" s="39"/>
      <c r="C216" s="51" t="s">
        <v>522</v>
      </c>
      <c r="D216" s="51" t="s">
        <v>523</v>
      </c>
      <c r="E216" s="3" t="s">
        <v>524</v>
      </c>
      <c r="F216" s="3">
        <v>10</v>
      </c>
      <c r="G216" s="38" t="s">
        <v>525</v>
      </c>
      <c r="H216" s="51"/>
      <c r="I216" s="51" t="s">
        <v>526</v>
      </c>
      <c r="J216" s="38" t="s">
        <v>527</v>
      </c>
      <c r="K216" s="38" t="s">
        <v>528</v>
      </c>
      <c r="L216" s="38">
        <v>13921689366</v>
      </c>
      <c r="M216" s="38" t="s">
        <v>529</v>
      </c>
    </row>
    <row r="217" spans="1:13" ht="24" customHeight="1">
      <c r="A217" s="8">
        <v>215</v>
      </c>
      <c r="B217" s="39"/>
      <c r="C217" s="51"/>
      <c r="D217" s="51"/>
      <c r="E217" s="3" t="s">
        <v>46</v>
      </c>
      <c r="F217" s="3">
        <v>10</v>
      </c>
      <c r="G217" s="38"/>
      <c r="H217" s="51"/>
      <c r="I217" s="51"/>
      <c r="J217" s="38"/>
      <c r="K217" s="38"/>
      <c r="L217" s="38"/>
      <c r="M217" s="38"/>
    </row>
    <row r="218" spans="1:13" ht="24" customHeight="1">
      <c r="A218" s="8">
        <v>216</v>
      </c>
      <c r="B218" s="39"/>
      <c r="C218" s="51"/>
      <c r="D218" s="51"/>
      <c r="E218" s="3" t="s">
        <v>530</v>
      </c>
      <c r="F218" s="3">
        <v>10</v>
      </c>
      <c r="G218" s="38"/>
      <c r="H218" s="51"/>
      <c r="I218" s="51"/>
      <c r="J218" s="38"/>
      <c r="K218" s="38"/>
      <c r="L218" s="38"/>
      <c r="M218" s="38"/>
    </row>
    <row r="219" spans="1:13" ht="24" customHeight="1">
      <c r="A219" s="8">
        <v>217</v>
      </c>
      <c r="B219" s="39"/>
      <c r="C219" s="51"/>
      <c r="D219" s="51"/>
      <c r="E219" s="3" t="s">
        <v>531</v>
      </c>
      <c r="F219" s="3">
        <v>10</v>
      </c>
      <c r="G219" s="38"/>
      <c r="H219" s="51"/>
      <c r="I219" s="51"/>
      <c r="J219" s="38"/>
      <c r="K219" s="38"/>
      <c r="L219" s="38"/>
      <c r="M219" s="38"/>
    </row>
    <row r="220" spans="1:13" ht="24" customHeight="1">
      <c r="A220" s="8">
        <v>218</v>
      </c>
      <c r="B220" s="39"/>
      <c r="C220" s="51"/>
      <c r="D220" s="51"/>
      <c r="E220" s="3" t="s">
        <v>532</v>
      </c>
      <c r="F220" s="3">
        <v>10</v>
      </c>
      <c r="G220" s="38"/>
      <c r="H220" s="51"/>
      <c r="I220" s="51"/>
      <c r="J220" s="38"/>
      <c r="K220" s="38"/>
      <c r="L220" s="38"/>
      <c r="M220" s="38"/>
    </row>
    <row r="221" spans="1:13" ht="24" customHeight="1">
      <c r="A221" s="8">
        <v>219</v>
      </c>
      <c r="B221" s="39"/>
      <c r="C221" s="51"/>
      <c r="D221" s="51"/>
      <c r="E221" s="3" t="s">
        <v>533</v>
      </c>
      <c r="F221" s="3">
        <v>10</v>
      </c>
      <c r="G221" s="38"/>
      <c r="H221" s="51"/>
      <c r="I221" s="51"/>
      <c r="J221" s="38"/>
      <c r="K221" s="38"/>
      <c r="L221" s="38"/>
      <c r="M221" s="38"/>
    </row>
    <row r="222" spans="1:13" ht="26.25" customHeight="1">
      <c r="A222" s="8">
        <v>220</v>
      </c>
      <c r="B222" s="39"/>
      <c r="C222" s="13" t="s">
        <v>558</v>
      </c>
      <c r="D222" s="13" t="s">
        <v>559</v>
      </c>
      <c r="E222" s="3" t="s">
        <v>560</v>
      </c>
      <c r="F222" s="3">
        <v>3</v>
      </c>
      <c r="G222" s="3" t="s">
        <v>561</v>
      </c>
      <c r="H222" s="13" t="s">
        <v>36</v>
      </c>
      <c r="I222" s="13" t="s">
        <v>562</v>
      </c>
      <c r="J222" s="3" t="s">
        <v>563</v>
      </c>
      <c r="K222" s="3" t="s">
        <v>564</v>
      </c>
      <c r="L222" s="3">
        <v>15051217001</v>
      </c>
      <c r="M222" s="3" t="s">
        <v>462</v>
      </c>
    </row>
    <row r="223" spans="1:13" ht="26.25" customHeight="1">
      <c r="A223" s="8">
        <v>221</v>
      </c>
      <c r="B223" s="39"/>
      <c r="C223" s="13" t="s">
        <v>565</v>
      </c>
      <c r="D223" s="13" t="s">
        <v>566</v>
      </c>
      <c r="E223" s="3" t="s">
        <v>567</v>
      </c>
      <c r="F223" s="3">
        <v>10</v>
      </c>
      <c r="G223" s="3" t="s">
        <v>170</v>
      </c>
      <c r="H223" s="13" t="s">
        <v>21</v>
      </c>
      <c r="I223" s="13" t="s">
        <v>568</v>
      </c>
      <c r="J223" s="3" t="s">
        <v>569</v>
      </c>
      <c r="K223" s="3" t="s">
        <v>570</v>
      </c>
      <c r="L223" s="3">
        <v>13962867618</v>
      </c>
      <c r="M223" s="3" t="s">
        <v>462</v>
      </c>
    </row>
    <row r="224" spans="1:13" ht="26.25" customHeight="1">
      <c r="A224" s="8">
        <v>222</v>
      </c>
      <c r="B224" s="39"/>
      <c r="C224" s="51" t="s">
        <v>571</v>
      </c>
      <c r="D224" s="51" t="s">
        <v>572</v>
      </c>
      <c r="E224" s="3" t="s">
        <v>503</v>
      </c>
      <c r="F224" s="3">
        <v>5</v>
      </c>
      <c r="G224" s="3" t="s">
        <v>74</v>
      </c>
      <c r="H224" s="13" t="s">
        <v>37</v>
      </c>
      <c r="I224" s="13" t="s">
        <v>573</v>
      </c>
      <c r="J224" s="3" t="s">
        <v>574</v>
      </c>
      <c r="K224" s="38" t="s">
        <v>575</v>
      </c>
      <c r="L224" s="38">
        <v>13482083008</v>
      </c>
      <c r="M224" s="38" t="s">
        <v>462</v>
      </c>
    </row>
    <row r="225" spans="1:13" ht="26.25" customHeight="1">
      <c r="A225" s="8">
        <v>223</v>
      </c>
      <c r="B225" s="39"/>
      <c r="C225" s="51"/>
      <c r="D225" s="51"/>
      <c r="E225" s="3" t="s">
        <v>15</v>
      </c>
      <c r="F225" s="3" t="s">
        <v>49</v>
      </c>
      <c r="G225" s="3" t="s">
        <v>576</v>
      </c>
      <c r="H225" s="13" t="s">
        <v>577</v>
      </c>
      <c r="I225" s="13" t="s">
        <v>578</v>
      </c>
      <c r="J225" s="3" t="s">
        <v>579</v>
      </c>
      <c r="K225" s="38"/>
      <c r="L225" s="38">
        <v>13482083008</v>
      </c>
      <c r="M225" s="38"/>
    </row>
    <row r="226" spans="1:13" ht="33.75">
      <c r="A226" s="8">
        <v>224</v>
      </c>
      <c r="B226" s="39"/>
      <c r="C226" s="51" t="s">
        <v>721</v>
      </c>
      <c r="D226" s="51" t="s">
        <v>581</v>
      </c>
      <c r="E226" s="3" t="s">
        <v>582</v>
      </c>
      <c r="F226" s="3" t="s">
        <v>49</v>
      </c>
      <c r="G226" s="3" t="s">
        <v>24</v>
      </c>
      <c r="H226" s="13" t="s">
        <v>58</v>
      </c>
      <c r="I226" s="13" t="s">
        <v>583</v>
      </c>
      <c r="J226" s="3" t="s">
        <v>584</v>
      </c>
      <c r="K226" s="38" t="s">
        <v>585</v>
      </c>
      <c r="L226" s="38">
        <v>18796168398</v>
      </c>
      <c r="M226" s="38" t="s">
        <v>462</v>
      </c>
    </row>
    <row r="227" spans="1:13" ht="33.75">
      <c r="A227" s="8">
        <v>225</v>
      </c>
      <c r="B227" s="39"/>
      <c r="C227" s="51" t="s">
        <v>580</v>
      </c>
      <c r="D227" s="51" t="s">
        <v>586</v>
      </c>
      <c r="E227" s="3" t="s">
        <v>41</v>
      </c>
      <c r="F227" s="3">
        <v>8</v>
      </c>
      <c r="G227" s="3" t="s">
        <v>587</v>
      </c>
      <c r="H227" s="13" t="s">
        <v>58</v>
      </c>
      <c r="I227" s="13" t="s">
        <v>588</v>
      </c>
      <c r="J227" s="3" t="s">
        <v>589</v>
      </c>
      <c r="K227" s="38"/>
      <c r="L227" s="38">
        <v>18796168398</v>
      </c>
      <c r="M227" s="38"/>
    </row>
    <row r="228" spans="1:13" ht="45">
      <c r="A228" s="8">
        <v>226</v>
      </c>
      <c r="B228" s="39"/>
      <c r="C228" s="51" t="s">
        <v>580</v>
      </c>
      <c r="D228" s="51" t="s">
        <v>586</v>
      </c>
      <c r="E228" s="3" t="s">
        <v>57</v>
      </c>
      <c r="F228" s="3">
        <v>2</v>
      </c>
      <c r="G228" s="3" t="s">
        <v>587</v>
      </c>
      <c r="H228" s="13" t="s">
        <v>58</v>
      </c>
      <c r="I228" s="13" t="s">
        <v>590</v>
      </c>
      <c r="J228" s="3" t="s">
        <v>591</v>
      </c>
      <c r="K228" s="38"/>
      <c r="L228" s="38">
        <v>18796168398</v>
      </c>
      <c r="M228" s="38"/>
    </row>
    <row r="229" spans="1:13" ht="45">
      <c r="A229" s="8">
        <v>227</v>
      </c>
      <c r="B229" s="39"/>
      <c r="C229" s="51" t="s">
        <v>722</v>
      </c>
      <c r="D229" s="51" t="s">
        <v>593</v>
      </c>
      <c r="E229" s="3" t="s">
        <v>594</v>
      </c>
      <c r="F229" s="3" t="s">
        <v>25</v>
      </c>
      <c r="G229" s="3" t="s">
        <v>25</v>
      </c>
      <c r="H229" s="13" t="s">
        <v>595</v>
      </c>
      <c r="I229" s="13" t="s">
        <v>596</v>
      </c>
      <c r="J229" s="3" t="s">
        <v>597</v>
      </c>
      <c r="K229" s="38" t="s">
        <v>73</v>
      </c>
      <c r="L229" s="38">
        <v>15851250962</v>
      </c>
      <c r="M229" s="38" t="s">
        <v>462</v>
      </c>
    </row>
    <row r="230" spans="1:13" ht="43.5" customHeight="1">
      <c r="A230" s="8">
        <v>228</v>
      </c>
      <c r="B230" s="39"/>
      <c r="C230" s="51" t="s">
        <v>592</v>
      </c>
      <c r="D230" s="51" t="s">
        <v>598</v>
      </c>
      <c r="E230" s="3" t="s">
        <v>48</v>
      </c>
      <c r="F230" s="3" t="s">
        <v>25</v>
      </c>
      <c r="G230" s="3" t="s">
        <v>599</v>
      </c>
      <c r="H230" s="13" t="s">
        <v>21</v>
      </c>
      <c r="I230" s="13" t="s">
        <v>719</v>
      </c>
      <c r="J230" s="3" t="s">
        <v>597</v>
      </c>
      <c r="K230" s="38" t="s">
        <v>73</v>
      </c>
      <c r="L230" s="38">
        <v>15851250962</v>
      </c>
      <c r="M230" s="38"/>
    </row>
    <row r="231" spans="1:13" ht="27" customHeight="1">
      <c r="A231" s="8">
        <v>229</v>
      </c>
      <c r="B231" s="39"/>
      <c r="C231" s="13" t="s">
        <v>600</v>
      </c>
      <c r="D231" s="13" t="s">
        <v>601</v>
      </c>
      <c r="E231" s="3" t="s">
        <v>602</v>
      </c>
      <c r="F231" s="3">
        <v>2</v>
      </c>
      <c r="G231" s="3" t="s">
        <v>29</v>
      </c>
      <c r="H231" s="13" t="s">
        <v>37</v>
      </c>
      <c r="I231" s="13" t="s">
        <v>603</v>
      </c>
      <c r="J231" s="3" t="s">
        <v>604</v>
      </c>
      <c r="K231" s="3" t="s">
        <v>605</v>
      </c>
      <c r="L231" s="3">
        <v>18962796766</v>
      </c>
      <c r="M231" s="3" t="s">
        <v>462</v>
      </c>
    </row>
    <row r="232" spans="1:13" ht="27" customHeight="1">
      <c r="A232" s="8">
        <v>230</v>
      </c>
      <c r="B232" s="39"/>
      <c r="C232" s="13" t="s">
        <v>606</v>
      </c>
      <c r="D232" s="13" t="s">
        <v>607</v>
      </c>
      <c r="E232" s="3" t="s">
        <v>608</v>
      </c>
      <c r="F232" s="3">
        <v>3</v>
      </c>
      <c r="G232" s="3" t="s">
        <v>609</v>
      </c>
      <c r="H232" s="3" t="s">
        <v>13</v>
      </c>
      <c r="I232" s="13" t="s">
        <v>610</v>
      </c>
      <c r="J232" s="3" t="s">
        <v>611</v>
      </c>
      <c r="K232" s="3" t="s">
        <v>612</v>
      </c>
      <c r="L232" s="3">
        <v>13773608638</v>
      </c>
      <c r="M232" s="3" t="s">
        <v>613</v>
      </c>
    </row>
    <row r="233" spans="1:13" ht="27" customHeight="1">
      <c r="A233" s="8">
        <v>231</v>
      </c>
      <c r="B233" s="39"/>
      <c r="C233" s="13" t="s">
        <v>614</v>
      </c>
      <c r="D233" s="13" t="s">
        <v>615</v>
      </c>
      <c r="E233" s="3" t="s">
        <v>616</v>
      </c>
      <c r="F233" s="3">
        <v>1</v>
      </c>
      <c r="G233" s="3" t="s">
        <v>617</v>
      </c>
      <c r="H233" s="3" t="s">
        <v>32</v>
      </c>
      <c r="I233" s="13" t="s">
        <v>618</v>
      </c>
      <c r="J233" s="3" t="s">
        <v>619</v>
      </c>
      <c r="K233" s="3" t="s">
        <v>620</v>
      </c>
      <c r="L233" s="3">
        <v>18533260175</v>
      </c>
      <c r="M233" s="3" t="s">
        <v>462</v>
      </c>
    </row>
    <row r="234" spans="1:13" ht="27" customHeight="1">
      <c r="A234" s="8">
        <v>232</v>
      </c>
      <c r="B234" s="39"/>
      <c r="C234" s="13" t="s">
        <v>621</v>
      </c>
      <c r="D234" s="13" t="s">
        <v>622</v>
      </c>
      <c r="E234" s="3" t="s">
        <v>623</v>
      </c>
      <c r="F234" s="3">
        <v>4</v>
      </c>
      <c r="G234" s="3" t="s">
        <v>624</v>
      </c>
      <c r="H234" s="3" t="s">
        <v>625</v>
      </c>
      <c r="I234" s="13" t="s">
        <v>626</v>
      </c>
      <c r="J234" s="3" t="s">
        <v>280</v>
      </c>
      <c r="K234" s="3" t="s">
        <v>627</v>
      </c>
      <c r="L234" s="3">
        <v>13968771543</v>
      </c>
      <c r="M234" s="3" t="s">
        <v>628</v>
      </c>
    </row>
    <row r="235" spans="1:13" ht="30" customHeight="1">
      <c r="A235" s="8">
        <v>233</v>
      </c>
      <c r="B235" s="39"/>
      <c r="C235" s="51" t="s">
        <v>629</v>
      </c>
      <c r="D235" s="51" t="s">
        <v>630</v>
      </c>
      <c r="E235" s="3" t="s">
        <v>631</v>
      </c>
      <c r="F235" s="3">
        <v>5</v>
      </c>
      <c r="G235" s="3" t="s">
        <v>632</v>
      </c>
      <c r="H235" s="3" t="s">
        <v>30</v>
      </c>
      <c r="I235" s="13" t="s">
        <v>633</v>
      </c>
      <c r="J235" s="3" t="s">
        <v>634</v>
      </c>
      <c r="K235" s="38" t="s">
        <v>635</v>
      </c>
      <c r="L235" s="38">
        <v>15962874197</v>
      </c>
      <c r="M235" s="3" t="s">
        <v>636</v>
      </c>
    </row>
    <row r="236" spans="1:13" ht="30" customHeight="1">
      <c r="A236" s="8">
        <v>234</v>
      </c>
      <c r="B236" s="39"/>
      <c r="C236" s="51"/>
      <c r="D236" s="51"/>
      <c r="E236" s="3" t="s">
        <v>637</v>
      </c>
      <c r="F236" s="3">
        <v>5</v>
      </c>
      <c r="G236" s="3" t="s">
        <v>638</v>
      </c>
      <c r="H236" s="3" t="s">
        <v>30</v>
      </c>
      <c r="I236" s="13" t="s">
        <v>639</v>
      </c>
      <c r="J236" s="3" t="s">
        <v>640</v>
      </c>
      <c r="K236" s="38"/>
      <c r="L236" s="38"/>
      <c r="M236" s="3" t="s">
        <v>641</v>
      </c>
    </row>
    <row r="237" spans="1:13" ht="23.25" customHeight="1">
      <c r="A237" s="8">
        <v>235</v>
      </c>
      <c r="B237" s="39"/>
      <c r="C237" s="13" t="s">
        <v>642</v>
      </c>
      <c r="D237" s="13" t="s">
        <v>643</v>
      </c>
      <c r="E237" s="3" t="s">
        <v>644</v>
      </c>
      <c r="F237" s="3">
        <v>1</v>
      </c>
      <c r="G237" s="3" t="s">
        <v>22</v>
      </c>
      <c r="H237" s="3" t="s">
        <v>22</v>
      </c>
      <c r="I237" s="13" t="s">
        <v>645</v>
      </c>
      <c r="J237" s="3" t="s">
        <v>17</v>
      </c>
      <c r="K237" s="3" t="s">
        <v>646</v>
      </c>
      <c r="L237" s="3">
        <v>13962798566</v>
      </c>
      <c r="M237" s="3" t="s">
        <v>462</v>
      </c>
    </row>
    <row r="238" spans="1:13" ht="32.25" customHeight="1">
      <c r="A238" s="8">
        <v>236</v>
      </c>
      <c r="B238" s="39"/>
      <c r="C238" s="51" t="s">
        <v>647</v>
      </c>
      <c r="D238" s="51" t="s">
        <v>648</v>
      </c>
      <c r="E238" s="3" t="s">
        <v>649</v>
      </c>
      <c r="F238" s="3">
        <v>2</v>
      </c>
      <c r="G238" s="3"/>
      <c r="H238" s="3" t="s">
        <v>14</v>
      </c>
      <c r="I238" s="13"/>
      <c r="J238" s="3" t="s">
        <v>650</v>
      </c>
      <c r="K238" s="38" t="s">
        <v>651</v>
      </c>
      <c r="L238" s="38">
        <v>17751328648</v>
      </c>
      <c r="M238" s="38" t="s">
        <v>462</v>
      </c>
    </row>
    <row r="239" spans="1:13" ht="32.25" customHeight="1">
      <c r="A239" s="8">
        <v>237</v>
      </c>
      <c r="B239" s="39"/>
      <c r="C239" s="51"/>
      <c r="D239" s="51"/>
      <c r="E239" s="3" t="s">
        <v>652</v>
      </c>
      <c r="F239" s="3">
        <v>8</v>
      </c>
      <c r="G239" s="3"/>
      <c r="H239" s="3" t="s">
        <v>653</v>
      </c>
      <c r="I239" s="13"/>
      <c r="J239" s="3" t="s">
        <v>650</v>
      </c>
      <c r="K239" s="38"/>
      <c r="L239" s="38"/>
      <c r="M239" s="38"/>
    </row>
    <row r="240" spans="1:13" ht="32.25" customHeight="1">
      <c r="A240" s="8">
        <v>238</v>
      </c>
      <c r="B240" s="39"/>
      <c r="C240" s="51"/>
      <c r="D240" s="51"/>
      <c r="E240" s="3" t="s">
        <v>48</v>
      </c>
      <c r="F240" s="3">
        <v>2</v>
      </c>
      <c r="G240" s="3"/>
      <c r="H240" s="3" t="s">
        <v>653</v>
      </c>
      <c r="I240" s="13"/>
      <c r="J240" s="3" t="s">
        <v>650</v>
      </c>
      <c r="K240" s="38"/>
      <c r="L240" s="38"/>
      <c r="M240" s="38"/>
    </row>
    <row r="241" spans="1:13" ht="39.75" customHeight="1">
      <c r="A241" s="8">
        <v>239</v>
      </c>
      <c r="B241" s="39"/>
      <c r="C241" s="13" t="s">
        <v>654</v>
      </c>
      <c r="D241" s="13" t="s">
        <v>655</v>
      </c>
      <c r="E241" s="3" t="s">
        <v>48</v>
      </c>
      <c r="F241" s="3">
        <v>30</v>
      </c>
      <c r="G241" s="3" t="s">
        <v>656</v>
      </c>
      <c r="H241" s="3" t="s">
        <v>657</v>
      </c>
      <c r="I241" s="13" t="s">
        <v>658</v>
      </c>
      <c r="J241" s="3" t="s">
        <v>659</v>
      </c>
      <c r="K241" s="3" t="s">
        <v>660</v>
      </c>
      <c r="L241" s="3">
        <v>19952581911</v>
      </c>
      <c r="M241" s="3" t="s">
        <v>31</v>
      </c>
    </row>
    <row r="242" spans="1:13" ht="31.5" customHeight="1">
      <c r="A242" s="8">
        <v>240</v>
      </c>
      <c r="B242" s="39"/>
      <c r="C242" s="17" t="s">
        <v>661</v>
      </c>
      <c r="D242" s="17" t="s">
        <v>662</v>
      </c>
      <c r="E242" s="16" t="s">
        <v>75</v>
      </c>
      <c r="F242" s="23">
        <v>4</v>
      </c>
      <c r="G242" s="16" t="s">
        <v>25</v>
      </c>
      <c r="H242" s="16" t="s">
        <v>25</v>
      </c>
      <c r="I242" s="17" t="s">
        <v>663</v>
      </c>
      <c r="J242" s="16" t="s">
        <v>664</v>
      </c>
      <c r="K242" s="16" t="s">
        <v>665</v>
      </c>
      <c r="L242" s="16">
        <v>13601498377</v>
      </c>
      <c r="M242" s="3" t="s">
        <v>462</v>
      </c>
    </row>
    <row r="243" spans="1:13" ht="33.75" customHeight="1">
      <c r="A243" s="8">
        <v>241</v>
      </c>
      <c r="B243" s="39"/>
      <c r="C243" s="51" t="s">
        <v>666</v>
      </c>
      <c r="D243" s="51" t="s">
        <v>667</v>
      </c>
      <c r="E243" s="16" t="s">
        <v>286</v>
      </c>
      <c r="F243" s="3">
        <v>2</v>
      </c>
      <c r="G243" s="16" t="s">
        <v>25</v>
      </c>
      <c r="H243" s="16" t="s">
        <v>37</v>
      </c>
      <c r="I243" s="17" t="s">
        <v>668</v>
      </c>
      <c r="J243" s="3" t="s">
        <v>669</v>
      </c>
      <c r="K243" s="38" t="s">
        <v>670</v>
      </c>
      <c r="L243" s="38">
        <v>13921632690</v>
      </c>
      <c r="M243" s="38" t="s">
        <v>462</v>
      </c>
    </row>
    <row r="244" spans="1:13" ht="33.75" customHeight="1">
      <c r="A244" s="8">
        <v>242</v>
      </c>
      <c r="B244" s="39"/>
      <c r="C244" s="51"/>
      <c r="D244" s="51"/>
      <c r="E244" s="16" t="s">
        <v>15</v>
      </c>
      <c r="F244" s="23">
        <v>6</v>
      </c>
      <c r="G244" s="16" t="s">
        <v>25</v>
      </c>
      <c r="H244" s="16" t="s">
        <v>13</v>
      </c>
      <c r="I244" s="17" t="s">
        <v>671</v>
      </c>
      <c r="J244" s="3" t="s">
        <v>672</v>
      </c>
      <c r="K244" s="38"/>
      <c r="L244" s="38"/>
      <c r="M244" s="38"/>
    </row>
    <row r="245" spans="1:13" ht="33.75" customHeight="1">
      <c r="A245" s="8">
        <v>243</v>
      </c>
      <c r="B245" s="39"/>
      <c r="C245" s="51"/>
      <c r="D245" s="51"/>
      <c r="E245" s="3" t="s">
        <v>673</v>
      </c>
      <c r="F245" s="3">
        <v>2</v>
      </c>
      <c r="G245" s="16" t="s">
        <v>25</v>
      </c>
      <c r="H245" s="3" t="s">
        <v>36</v>
      </c>
      <c r="I245" s="13" t="s">
        <v>674</v>
      </c>
      <c r="J245" s="3" t="s">
        <v>675</v>
      </c>
      <c r="K245" s="38"/>
      <c r="L245" s="38"/>
      <c r="M245" s="38"/>
    </row>
    <row r="246" spans="1:13" ht="33.75" customHeight="1">
      <c r="A246" s="8">
        <v>244</v>
      </c>
      <c r="B246" s="39"/>
      <c r="C246" s="51" t="s">
        <v>676</v>
      </c>
      <c r="D246" s="51" t="s">
        <v>667</v>
      </c>
      <c r="E246" s="16" t="s">
        <v>582</v>
      </c>
      <c r="F246" s="23">
        <v>8</v>
      </c>
      <c r="G246" s="16" t="s">
        <v>25</v>
      </c>
      <c r="H246" s="16" t="s">
        <v>13</v>
      </c>
      <c r="I246" s="17" t="s">
        <v>677</v>
      </c>
      <c r="J246" s="3" t="s">
        <v>678</v>
      </c>
      <c r="K246" s="38" t="s">
        <v>679</v>
      </c>
      <c r="L246" s="38" t="s">
        <v>720</v>
      </c>
      <c r="M246" s="38" t="s">
        <v>462</v>
      </c>
    </row>
    <row r="247" spans="1:13" ht="33.75" customHeight="1">
      <c r="A247" s="8">
        <v>245</v>
      </c>
      <c r="B247" s="39"/>
      <c r="C247" s="51"/>
      <c r="D247" s="51"/>
      <c r="E247" s="16" t="s">
        <v>48</v>
      </c>
      <c r="F247" s="23">
        <v>10</v>
      </c>
      <c r="G247" s="16" t="s">
        <v>25</v>
      </c>
      <c r="H247" s="16" t="s">
        <v>13</v>
      </c>
      <c r="I247" s="17" t="s">
        <v>680</v>
      </c>
      <c r="J247" s="3" t="s">
        <v>681</v>
      </c>
      <c r="K247" s="38"/>
      <c r="L247" s="38"/>
      <c r="M247" s="38"/>
    </row>
    <row r="248" spans="1:13" ht="33.75" customHeight="1">
      <c r="A248" s="8">
        <v>246</v>
      </c>
      <c r="B248" s="39"/>
      <c r="C248" s="51" t="s">
        <v>682</v>
      </c>
      <c r="D248" s="51" t="s">
        <v>667</v>
      </c>
      <c r="E248" s="16" t="s">
        <v>47</v>
      </c>
      <c r="F248" s="23">
        <v>5</v>
      </c>
      <c r="G248" s="16" t="s">
        <v>25</v>
      </c>
      <c r="H248" s="16" t="s">
        <v>13</v>
      </c>
      <c r="I248" s="17" t="s">
        <v>683</v>
      </c>
      <c r="J248" s="16" t="s">
        <v>684</v>
      </c>
      <c r="K248" s="38" t="s">
        <v>685</v>
      </c>
      <c r="L248" s="38">
        <v>13506285680</v>
      </c>
      <c r="M248" s="38" t="s">
        <v>462</v>
      </c>
    </row>
    <row r="249" spans="1:13" ht="33.75" customHeight="1">
      <c r="A249" s="8">
        <v>247</v>
      </c>
      <c r="B249" s="39"/>
      <c r="C249" s="51"/>
      <c r="D249" s="51"/>
      <c r="E249" s="16" t="s">
        <v>686</v>
      </c>
      <c r="F249" s="23">
        <v>3</v>
      </c>
      <c r="G249" s="16" t="s">
        <v>25</v>
      </c>
      <c r="H249" s="16" t="s">
        <v>13</v>
      </c>
      <c r="I249" s="17" t="s">
        <v>687</v>
      </c>
      <c r="J249" s="16" t="s">
        <v>688</v>
      </c>
      <c r="K249" s="38"/>
      <c r="L249" s="38"/>
      <c r="M249" s="38"/>
    </row>
    <row r="250" spans="1:13" ht="33.75" customHeight="1">
      <c r="A250" s="8">
        <v>248</v>
      </c>
      <c r="B250" s="39"/>
      <c r="C250" s="51"/>
      <c r="D250" s="51"/>
      <c r="E250" s="16" t="s">
        <v>689</v>
      </c>
      <c r="F250" s="23">
        <v>3</v>
      </c>
      <c r="G250" s="16" t="s">
        <v>25</v>
      </c>
      <c r="H250" s="16" t="s">
        <v>13</v>
      </c>
      <c r="I250" s="17" t="s">
        <v>690</v>
      </c>
      <c r="J250" s="16" t="s">
        <v>688</v>
      </c>
      <c r="K250" s="38"/>
      <c r="L250" s="38"/>
      <c r="M250" s="38"/>
    </row>
    <row r="251" spans="1:13" ht="33.75" customHeight="1">
      <c r="A251" s="8">
        <v>249</v>
      </c>
      <c r="B251" s="39"/>
      <c r="C251" s="51" t="s">
        <v>691</v>
      </c>
      <c r="D251" s="51" t="s">
        <v>692</v>
      </c>
      <c r="E251" s="24" t="s">
        <v>693</v>
      </c>
      <c r="F251" s="24" t="s">
        <v>49</v>
      </c>
      <c r="G251" s="3" t="s">
        <v>694</v>
      </c>
      <c r="H251" s="16" t="s">
        <v>13</v>
      </c>
      <c r="I251" s="21" t="s">
        <v>695</v>
      </c>
      <c r="J251" s="3" t="s">
        <v>696</v>
      </c>
      <c r="K251" s="38" t="s">
        <v>697</v>
      </c>
      <c r="L251" s="38">
        <v>13405711311</v>
      </c>
      <c r="M251" s="38" t="s">
        <v>462</v>
      </c>
    </row>
    <row r="252" spans="1:13" ht="33.75" customHeight="1">
      <c r="A252" s="8">
        <v>250</v>
      </c>
      <c r="B252" s="39"/>
      <c r="C252" s="51"/>
      <c r="D252" s="51"/>
      <c r="E252" s="24" t="s">
        <v>698</v>
      </c>
      <c r="F252" s="24">
        <v>4</v>
      </c>
      <c r="G252" s="3" t="s">
        <v>694</v>
      </c>
      <c r="H252" s="16" t="s">
        <v>13</v>
      </c>
      <c r="I252" s="21" t="s">
        <v>699</v>
      </c>
      <c r="J252" s="3" t="s">
        <v>700</v>
      </c>
      <c r="K252" s="38"/>
      <c r="L252" s="38"/>
      <c r="M252" s="38"/>
    </row>
    <row r="253" spans="1:13" ht="33.75" customHeight="1">
      <c r="A253" s="8">
        <v>251</v>
      </c>
      <c r="B253" s="39"/>
      <c r="C253" s="51"/>
      <c r="D253" s="51"/>
      <c r="E253" s="24" t="s">
        <v>48</v>
      </c>
      <c r="F253" s="24">
        <v>2</v>
      </c>
      <c r="G253" s="3" t="s">
        <v>701</v>
      </c>
      <c r="H253" s="16" t="s">
        <v>13</v>
      </c>
      <c r="I253" s="21" t="s">
        <v>702</v>
      </c>
      <c r="J253" s="3" t="s">
        <v>703</v>
      </c>
      <c r="K253" s="38"/>
      <c r="L253" s="38"/>
      <c r="M253" s="38"/>
    </row>
    <row r="254" spans="1:13" ht="33.75" customHeight="1">
      <c r="A254" s="8">
        <v>252</v>
      </c>
      <c r="B254" s="39"/>
      <c r="C254" s="51" t="s">
        <v>704</v>
      </c>
      <c r="D254" s="51" t="s">
        <v>667</v>
      </c>
      <c r="E254" s="16" t="s">
        <v>705</v>
      </c>
      <c r="F254" s="23">
        <v>2</v>
      </c>
      <c r="G254" s="16" t="s">
        <v>25</v>
      </c>
      <c r="H254" s="16" t="s">
        <v>21</v>
      </c>
      <c r="I254" s="17" t="s">
        <v>706</v>
      </c>
      <c r="J254" s="24" t="s">
        <v>707</v>
      </c>
      <c r="K254" s="38" t="s">
        <v>708</v>
      </c>
      <c r="L254" s="38">
        <v>18934539679</v>
      </c>
      <c r="M254" s="38" t="s">
        <v>462</v>
      </c>
    </row>
    <row r="255" spans="1:13" ht="33.75" customHeight="1">
      <c r="A255" s="8">
        <v>253</v>
      </c>
      <c r="B255" s="39"/>
      <c r="C255" s="51"/>
      <c r="D255" s="51"/>
      <c r="E255" s="16" t="s">
        <v>709</v>
      </c>
      <c r="F255" s="23">
        <v>1</v>
      </c>
      <c r="G255" s="16" t="s">
        <v>25</v>
      </c>
      <c r="H255" s="16" t="s">
        <v>480</v>
      </c>
      <c r="I255" s="21" t="s">
        <v>710</v>
      </c>
      <c r="J255" s="24" t="s">
        <v>711</v>
      </c>
      <c r="K255" s="38"/>
      <c r="L255" s="38"/>
      <c r="M255" s="38"/>
    </row>
    <row r="256" spans="1:13" ht="33.75" customHeight="1">
      <c r="A256" s="8">
        <v>254</v>
      </c>
      <c r="B256" s="39"/>
      <c r="C256" s="51"/>
      <c r="D256" s="51"/>
      <c r="E256" s="24" t="s">
        <v>75</v>
      </c>
      <c r="F256" s="25">
        <v>1</v>
      </c>
      <c r="G256" s="16" t="s">
        <v>25</v>
      </c>
      <c r="H256" s="16" t="s">
        <v>25</v>
      </c>
      <c r="I256" s="17" t="s">
        <v>712</v>
      </c>
      <c r="J256" s="24" t="s">
        <v>713</v>
      </c>
      <c r="K256" s="38"/>
      <c r="L256" s="38"/>
      <c r="M256" s="38"/>
    </row>
    <row r="257" spans="1:13" ht="33.75" customHeight="1">
      <c r="A257" s="8">
        <v>255</v>
      </c>
      <c r="B257" s="39"/>
      <c r="C257" s="51"/>
      <c r="D257" s="51"/>
      <c r="E257" s="24" t="s">
        <v>714</v>
      </c>
      <c r="F257" s="25">
        <v>1</v>
      </c>
      <c r="G257" s="16" t="s">
        <v>25</v>
      </c>
      <c r="H257" s="16" t="s">
        <v>25</v>
      </c>
      <c r="I257" s="17" t="s">
        <v>712</v>
      </c>
      <c r="J257" s="24" t="s">
        <v>713</v>
      </c>
      <c r="K257" s="38"/>
      <c r="L257" s="38"/>
      <c r="M257" s="38"/>
    </row>
    <row r="258" spans="1:13" ht="33.75" customHeight="1">
      <c r="A258" s="8">
        <v>256</v>
      </c>
      <c r="B258" s="39"/>
      <c r="C258" s="51"/>
      <c r="D258" s="51"/>
      <c r="E258" s="24" t="s">
        <v>715</v>
      </c>
      <c r="F258" s="25">
        <v>1</v>
      </c>
      <c r="G258" s="16" t="s">
        <v>25</v>
      </c>
      <c r="H258" s="16" t="s">
        <v>37</v>
      </c>
      <c r="I258" s="17" t="s">
        <v>712</v>
      </c>
      <c r="J258" s="24" t="s">
        <v>716</v>
      </c>
      <c r="K258" s="38"/>
      <c r="L258" s="38"/>
      <c r="M258" s="38"/>
    </row>
    <row r="259" spans="1:13" ht="33.75" customHeight="1">
      <c r="A259" s="8">
        <v>257</v>
      </c>
      <c r="B259" s="39"/>
      <c r="C259" s="51"/>
      <c r="D259" s="51"/>
      <c r="E259" s="3" t="s">
        <v>717</v>
      </c>
      <c r="F259" s="25">
        <v>1</v>
      </c>
      <c r="G259" s="16" t="s">
        <v>25</v>
      </c>
      <c r="H259" s="3" t="s">
        <v>37</v>
      </c>
      <c r="I259" s="13" t="s">
        <v>712</v>
      </c>
      <c r="J259" s="16" t="s">
        <v>718</v>
      </c>
      <c r="K259" s="38"/>
      <c r="L259" s="38"/>
      <c r="M259" s="38"/>
    </row>
    <row r="260" spans="1:13" ht="48" customHeight="1">
      <c r="A260" s="8">
        <v>258</v>
      </c>
      <c r="B260" s="39"/>
      <c r="C260" s="40" t="s">
        <v>460</v>
      </c>
      <c r="D260" s="40" t="s">
        <v>2003</v>
      </c>
      <c r="E260" s="3" t="s">
        <v>15</v>
      </c>
      <c r="F260" s="3">
        <v>300</v>
      </c>
      <c r="G260" s="3" t="s">
        <v>1950</v>
      </c>
      <c r="H260" s="3"/>
      <c r="I260" s="3" t="s">
        <v>1951</v>
      </c>
      <c r="J260" s="3" t="s">
        <v>2009</v>
      </c>
      <c r="K260" s="38" t="s">
        <v>1952</v>
      </c>
      <c r="L260" s="38" t="s">
        <v>1953</v>
      </c>
      <c r="M260" s="38" t="s">
        <v>2006</v>
      </c>
    </row>
    <row r="261" spans="1:13" ht="48" customHeight="1">
      <c r="A261" s="8">
        <v>259</v>
      </c>
      <c r="B261" s="39"/>
      <c r="C261" s="40"/>
      <c r="D261" s="40"/>
      <c r="E261" s="3" t="s">
        <v>1435</v>
      </c>
      <c r="F261" s="3">
        <v>100</v>
      </c>
      <c r="G261" s="3" t="s">
        <v>638</v>
      </c>
      <c r="H261" s="3"/>
      <c r="I261" s="3" t="s">
        <v>1951</v>
      </c>
      <c r="J261" s="3" t="s">
        <v>2010</v>
      </c>
      <c r="K261" s="38"/>
      <c r="L261" s="38"/>
      <c r="M261" s="38"/>
    </row>
    <row r="262" spans="1:13" ht="48" customHeight="1">
      <c r="A262" s="8">
        <v>260</v>
      </c>
      <c r="B262" s="39"/>
      <c r="C262" s="40"/>
      <c r="D262" s="40"/>
      <c r="E262" s="3" t="s">
        <v>1954</v>
      </c>
      <c r="F262" s="3">
        <v>20</v>
      </c>
      <c r="G262" s="3" t="s">
        <v>1955</v>
      </c>
      <c r="H262" s="3"/>
      <c r="I262" s="3" t="s">
        <v>1951</v>
      </c>
      <c r="J262" s="3" t="s">
        <v>2011</v>
      </c>
      <c r="K262" s="38"/>
      <c r="L262" s="38"/>
      <c r="M262" s="38"/>
    </row>
    <row r="263" spans="1:13" ht="48" customHeight="1">
      <c r="A263" s="8">
        <v>261</v>
      </c>
      <c r="B263" s="39"/>
      <c r="C263" s="40"/>
      <c r="D263" s="40"/>
      <c r="E263" s="3" t="s">
        <v>1956</v>
      </c>
      <c r="F263" s="3">
        <v>60</v>
      </c>
      <c r="G263" s="3" t="s">
        <v>1950</v>
      </c>
      <c r="H263" s="3"/>
      <c r="I263" s="3" t="s">
        <v>1951</v>
      </c>
      <c r="J263" s="3" t="s">
        <v>2012</v>
      </c>
      <c r="K263" s="38"/>
      <c r="L263" s="38"/>
      <c r="M263" s="38"/>
    </row>
    <row r="264" spans="1:13" ht="48" customHeight="1">
      <c r="A264" s="8">
        <v>262</v>
      </c>
      <c r="B264" s="39"/>
      <c r="C264" s="40"/>
      <c r="D264" s="40"/>
      <c r="E264" s="3" t="s">
        <v>466</v>
      </c>
      <c r="F264" s="3">
        <v>80</v>
      </c>
      <c r="G264" s="3" t="s">
        <v>638</v>
      </c>
      <c r="H264" s="3" t="s">
        <v>59</v>
      </c>
      <c r="I264" s="3" t="s">
        <v>1957</v>
      </c>
      <c r="J264" s="3" t="s">
        <v>2013</v>
      </c>
      <c r="K264" s="38"/>
      <c r="L264" s="38"/>
      <c r="M264" s="38"/>
    </row>
    <row r="265" spans="1:13" ht="48" customHeight="1">
      <c r="A265" s="8">
        <v>263</v>
      </c>
      <c r="B265" s="39"/>
      <c r="C265" s="40"/>
      <c r="D265" s="40"/>
      <c r="E265" s="3" t="s">
        <v>1958</v>
      </c>
      <c r="F265" s="3">
        <v>30</v>
      </c>
      <c r="G265" s="3" t="s">
        <v>1067</v>
      </c>
      <c r="H265" s="3" t="s">
        <v>892</v>
      </c>
      <c r="I265" s="3" t="s">
        <v>1959</v>
      </c>
      <c r="J265" s="3" t="s">
        <v>1960</v>
      </c>
      <c r="K265" s="38"/>
      <c r="L265" s="38"/>
      <c r="M265" s="38"/>
    </row>
    <row r="266" spans="1:13" ht="48" customHeight="1">
      <c r="A266" s="8">
        <v>264</v>
      </c>
      <c r="B266" s="39"/>
      <c r="C266" s="40"/>
      <c r="D266" s="40"/>
      <c r="E266" s="3" t="s">
        <v>467</v>
      </c>
      <c r="F266" s="3">
        <v>40</v>
      </c>
      <c r="G266" s="3" t="s">
        <v>1067</v>
      </c>
      <c r="H266" s="3" t="s">
        <v>464</v>
      </c>
      <c r="I266" s="3" t="s">
        <v>468</v>
      </c>
      <c r="J266" s="3" t="s">
        <v>2014</v>
      </c>
      <c r="K266" s="38"/>
      <c r="L266" s="38"/>
      <c r="M266" s="38"/>
    </row>
    <row r="267" spans="1:13" ht="48" customHeight="1">
      <c r="A267" s="8">
        <v>265</v>
      </c>
      <c r="B267" s="39"/>
      <c r="C267" s="40"/>
      <c r="D267" s="40"/>
      <c r="E267" s="3" t="s">
        <v>461</v>
      </c>
      <c r="F267" s="3">
        <v>20</v>
      </c>
      <c r="G267" s="3" t="s">
        <v>1067</v>
      </c>
      <c r="H267" s="3" t="s">
        <v>59</v>
      </c>
      <c r="I267" s="3" t="s">
        <v>1961</v>
      </c>
      <c r="J267" s="3" t="s">
        <v>2015</v>
      </c>
      <c r="K267" s="38"/>
      <c r="L267" s="38"/>
      <c r="M267" s="38"/>
    </row>
    <row r="268" spans="1:13" ht="48" customHeight="1">
      <c r="A268" s="8">
        <v>266</v>
      </c>
      <c r="B268" s="39"/>
      <c r="C268" s="40"/>
      <c r="D268" s="40"/>
      <c r="E268" s="3" t="s">
        <v>1962</v>
      </c>
      <c r="F268" s="3">
        <v>2</v>
      </c>
      <c r="G268" s="3" t="s">
        <v>1067</v>
      </c>
      <c r="H268" s="3" t="s">
        <v>59</v>
      </c>
      <c r="I268" s="3" t="s">
        <v>468</v>
      </c>
      <c r="J268" s="3" t="s">
        <v>2015</v>
      </c>
      <c r="K268" s="38"/>
      <c r="L268" s="38"/>
      <c r="M268" s="38"/>
    </row>
    <row r="269" spans="1:13" ht="48" customHeight="1">
      <c r="A269" s="8">
        <v>267</v>
      </c>
      <c r="B269" s="39"/>
      <c r="C269" s="40"/>
      <c r="D269" s="40"/>
      <c r="E269" s="3" t="s">
        <v>1783</v>
      </c>
      <c r="F269" s="3">
        <v>2</v>
      </c>
      <c r="G269" s="3" t="s">
        <v>1963</v>
      </c>
      <c r="H269" s="3" t="s">
        <v>464</v>
      </c>
      <c r="I269" s="3" t="s">
        <v>465</v>
      </c>
      <c r="J269" s="3" t="s">
        <v>2015</v>
      </c>
      <c r="K269" s="38"/>
      <c r="L269" s="38"/>
      <c r="M269" s="38"/>
    </row>
    <row r="270" spans="1:13" ht="48" customHeight="1">
      <c r="A270" s="8">
        <v>268</v>
      </c>
      <c r="B270" s="39"/>
      <c r="C270" s="40"/>
      <c r="D270" s="40"/>
      <c r="E270" s="3" t="s">
        <v>463</v>
      </c>
      <c r="F270" s="3">
        <v>10</v>
      </c>
      <c r="G270" s="3" t="s">
        <v>1067</v>
      </c>
      <c r="H270" s="3" t="s">
        <v>464</v>
      </c>
      <c r="I270" s="3" t="s">
        <v>465</v>
      </c>
      <c r="J270" s="3" t="s">
        <v>2015</v>
      </c>
      <c r="K270" s="38"/>
      <c r="L270" s="38"/>
      <c r="M270" s="38"/>
    </row>
    <row r="271" spans="1:13" ht="48" customHeight="1">
      <c r="A271" s="8">
        <v>269</v>
      </c>
      <c r="B271" s="39"/>
      <c r="C271" s="40"/>
      <c r="D271" s="40"/>
      <c r="E271" s="3" t="s">
        <v>1964</v>
      </c>
      <c r="F271" s="3">
        <v>2</v>
      </c>
      <c r="G271" s="3" t="s">
        <v>1067</v>
      </c>
      <c r="H271" s="3" t="s">
        <v>892</v>
      </c>
      <c r="I271" s="3" t="s">
        <v>1965</v>
      </c>
      <c r="J271" s="3" t="s">
        <v>2009</v>
      </c>
      <c r="K271" s="38"/>
      <c r="L271" s="38"/>
      <c r="M271" s="38"/>
    </row>
    <row r="272" spans="1:13" ht="48" customHeight="1">
      <c r="A272" s="8">
        <v>270</v>
      </c>
      <c r="B272" s="39"/>
      <c r="C272" s="40"/>
      <c r="D272" s="40"/>
      <c r="E272" s="3" t="s">
        <v>1399</v>
      </c>
      <c r="F272" s="3">
        <v>20</v>
      </c>
      <c r="G272" s="3" t="s">
        <v>1966</v>
      </c>
      <c r="H272" s="3"/>
      <c r="I272" s="3" t="s">
        <v>1967</v>
      </c>
      <c r="J272" s="3" t="s">
        <v>2016</v>
      </c>
      <c r="K272" s="38"/>
      <c r="L272" s="38"/>
      <c r="M272" s="38"/>
    </row>
    <row r="273" spans="1:13" ht="48" customHeight="1">
      <c r="A273" s="8">
        <v>271</v>
      </c>
      <c r="B273" s="39"/>
      <c r="C273" s="40"/>
      <c r="D273" s="40"/>
      <c r="E273" s="3" t="s">
        <v>1968</v>
      </c>
      <c r="F273" s="3">
        <v>5</v>
      </c>
      <c r="G273" s="3" t="s">
        <v>1955</v>
      </c>
      <c r="H273" s="3"/>
      <c r="I273" s="3" t="s">
        <v>1969</v>
      </c>
      <c r="J273" s="3" t="s">
        <v>2017</v>
      </c>
      <c r="K273" s="38"/>
      <c r="L273" s="38"/>
      <c r="M273" s="38"/>
    </row>
    <row r="274" spans="1:13" ht="48" customHeight="1">
      <c r="A274" s="8">
        <v>272</v>
      </c>
      <c r="B274" s="39"/>
      <c r="C274" s="40"/>
      <c r="D274" s="40"/>
      <c r="E274" s="3" t="s">
        <v>1970</v>
      </c>
      <c r="F274" s="3">
        <v>2</v>
      </c>
      <c r="G274" s="3" t="s">
        <v>1955</v>
      </c>
      <c r="H274" s="3"/>
      <c r="I274" s="3" t="s">
        <v>1969</v>
      </c>
      <c r="J274" s="3" t="s">
        <v>2017</v>
      </c>
      <c r="K274" s="38"/>
      <c r="L274" s="38"/>
      <c r="M274" s="38"/>
    </row>
    <row r="275" spans="1:13" ht="48" customHeight="1">
      <c r="A275" s="8">
        <v>273</v>
      </c>
      <c r="B275" s="39"/>
      <c r="C275" s="40"/>
      <c r="D275" s="40"/>
      <c r="E275" s="3" t="s">
        <v>1971</v>
      </c>
      <c r="F275" s="3">
        <v>2</v>
      </c>
      <c r="G275" s="3" t="s">
        <v>1972</v>
      </c>
      <c r="H275" s="3"/>
      <c r="I275" s="3" t="s">
        <v>1973</v>
      </c>
      <c r="J275" s="3" t="s">
        <v>2018</v>
      </c>
      <c r="K275" s="38"/>
      <c r="L275" s="38"/>
      <c r="M275" s="38"/>
    </row>
    <row r="276" spans="1:13" ht="48" customHeight="1">
      <c r="A276" s="8">
        <v>274</v>
      </c>
      <c r="B276" s="39"/>
      <c r="C276" s="40"/>
      <c r="D276" s="40"/>
      <c r="E276" s="3" t="s">
        <v>1974</v>
      </c>
      <c r="F276" s="3">
        <v>20</v>
      </c>
      <c r="G276" s="3" t="s">
        <v>1067</v>
      </c>
      <c r="H276" s="3" t="s">
        <v>59</v>
      </c>
      <c r="I276" s="3" t="s">
        <v>1975</v>
      </c>
      <c r="J276" s="3" t="s">
        <v>2019</v>
      </c>
      <c r="K276" s="38"/>
      <c r="L276" s="38"/>
      <c r="M276" s="38"/>
    </row>
    <row r="277" spans="1:13" ht="48" customHeight="1">
      <c r="A277" s="8">
        <v>275</v>
      </c>
      <c r="B277" s="39"/>
      <c r="C277" s="40"/>
      <c r="D277" s="40"/>
      <c r="E277" s="3" t="s">
        <v>1976</v>
      </c>
      <c r="F277" s="3">
        <v>10</v>
      </c>
      <c r="G277" s="3" t="s">
        <v>1067</v>
      </c>
      <c r="H277" s="3" t="s">
        <v>1977</v>
      </c>
      <c r="I277" s="3" t="s">
        <v>1978</v>
      </c>
      <c r="J277" s="3" t="s">
        <v>2020</v>
      </c>
      <c r="K277" s="38"/>
      <c r="L277" s="38"/>
      <c r="M277" s="38"/>
    </row>
    <row r="278" spans="1:13" ht="48" customHeight="1">
      <c r="A278" s="8">
        <v>276</v>
      </c>
      <c r="B278" s="39"/>
      <c r="C278" s="40"/>
      <c r="D278" s="40"/>
      <c r="E278" s="3" t="s">
        <v>1979</v>
      </c>
      <c r="F278" s="3">
        <v>2</v>
      </c>
      <c r="G278" s="3" t="s">
        <v>1980</v>
      </c>
      <c r="H278" s="3" t="s">
        <v>1269</v>
      </c>
      <c r="I278" s="3" t="s">
        <v>1981</v>
      </c>
      <c r="J278" s="3" t="s">
        <v>1982</v>
      </c>
      <c r="K278" s="38"/>
      <c r="L278" s="38"/>
      <c r="M278" s="38"/>
    </row>
    <row r="279" spans="1:13" ht="48" customHeight="1">
      <c r="A279" s="8">
        <v>277</v>
      </c>
      <c r="B279" s="39"/>
      <c r="C279" s="40"/>
      <c r="D279" s="40"/>
      <c r="E279" s="3" t="s">
        <v>1983</v>
      </c>
      <c r="F279" s="3">
        <v>1</v>
      </c>
      <c r="G279" s="3" t="s">
        <v>1980</v>
      </c>
      <c r="H279" s="3" t="s">
        <v>1269</v>
      </c>
      <c r="I279" s="3" t="s">
        <v>1984</v>
      </c>
      <c r="J279" s="3" t="s">
        <v>1982</v>
      </c>
      <c r="K279" s="38"/>
      <c r="L279" s="38"/>
      <c r="M279" s="38"/>
    </row>
    <row r="280" spans="1:13" ht="45">
      <c r="A280" s="8">
        <v>278</v>
      </c>
      <c r="B280" s="39"/>
      <c r="C280" s="40" t="s">
        <v>534</v>
      </c>
      <c r="D280" s="40" t="s">
        <v>2004</v>
      </c>
      <c r="E280" s="16" t="s">
        <v>535</v>
      </c>
      <c r="F280" s="16">
        <v>1</v>
      </c>
      <c r="G280" s="3" t="s">
        <v>536</v>
      </c>
      <c r="H280" s="3" t="s">
        <v>35</v>
      </c>
      <c r="I280" s="16" t="s">
        <v>537</v>
      </c>
      <c r="J280" s="16" t="s">
        <v>538</v>
      </c>
      <c r="K280" s="40" t="s">
        <v>539</v>
      </c>
      <c r="L280" s="40">
        <v>13862828181</v>
      </c>
      <c r="M280" s="38" t="s">
        <v>2007</v>
      </c>
    </row>
    <row r="281" spans="1:13" ht="101.25">
      <c r="A281" s="8">
        <v>279</v>
      </c>
      <c r="B281" s="39"/>
      <c r="C281" s="40"/>
      <c r="D281" s="40"/>
      <c r="E281" s="16" t="s">
        <v>540</v>
      </c>
      <c r="F281" s="16">
        <v>2</v>
      </c>
      <c r="G281" s="3" t="s">
        <v>536</v>
      </c>
      <c r="H281" s="3" t="s">
        <v>37</v>
      </c>
      <c r="I281" s="16" t="s">
        <v>541</v>
      </c>
      <c r="J281" s="16" t="s">
        <v>2021</v>
      </c>
      <c r="K281" s="40"/>
      <c r="L281" s="40"/>
      <c r="M281" s="38"/>
    </row>
    <row r="282" spans="1:13" ht="112.5">
      <c r="A282" s="8">
        <v>280</v>
      </c>
      <c r="B282" s="39"/>
      <c r="C282" s="40"/>
      <c r="D282" s="40"/>
      <c r="E282" s="16" t="s">
        <v>63</v>
      </c>
      <c r="F282" s="16">
        <v>3</v>
      </c>
      <c r="G282" s="3" t="s">
        <v>542</v>
      </c>
      <c r="H282" s="3" t="s">
        <v>35</v>
      </c>
      <c r="I282" s="16" t="s">
        <v>543</v>
      </c>
      <c r="J282" s="16" t="s">
        <v>2022</v>
      </c>
      <c r="K282" s="40"/>
      <c r="L282" s="40"/>
      <c r="M282" s="38"/>
    </row>
    <row r="283" spans="1:13" ht="90">
      <c r="A283" s="8">
        <v>281</v>
      </c>
      <c r="B283" s="39"/>
      <c r="C283" s="40"/>
      <c r="D283" s="40"/>
      <c r="E283" s="16" t="s">
        <v>544</v>
      </c>
      <c r="F283" s="16">
        <v>1</v>
      </c>
      <c r="G283" s="3" t="s">
        <v>542</v>
      </c>
      <c r="H283" s="3" t="s">
        <v>35</v>
      </c>
      <c r="I283" s="16" t="s">
        <v>545</v>
      </c>
      <c r="J283" s="16" t="s">
        <v>2022</v>
      </c>
      <c r="K283" s="40"/>
      <c r="L283" s="40"/>
      <c r="M283" s="38"/>
    </row>
    <row r="284" spans="1:13" ht="56.25">
      <c r="A284" s="8">
        <v>282</v>
      </c>
      <c r="B284" s="39"/>
      <c r="C284" s="40"/>
      <c r="D284" s="40"/>
      <c r="E284" s="16" t="s">
        <v>72</v>
      </c>
      <c r="F284" s="16">
        <v>5</v>
      </c>
      <c r="G284" s="3" t="s">
        <v>542</v>
      </c>
      <c r="H284" s="3" t="s">
        <v>35</v>
      </c>
      <c r="I284" s="16" t="s">
        <v>546</v>
      </c>
      <c r="J284" s="16" t="s">
        <v>2023</v>
      </c>
      <c r="K284" s="40"/>
      <c r="L284" s="40"/>
      <c r="M284" s="38"/>
    </row>
    <row r="285" spans="1:13" ht="56.25">
      <c r="A285" s="8">
        <v>283</v>
      </c>
      <c r="B285" s="39"/>
      <c r="C285" s="40"/>
      <c r="D285" s="40"/>
      <c r="E285" s="16" t="s">
        <v>478</v>
      </c>
      <c r="F285" s="16">
        <v>5</v>
      </c>
      <c r="G285" s="3" t="s">
        <v>542</v>
      </c>
      <c r="H285" s="3" t="s">
        <v>35</v>
      </c>
      <c r="I285" s="16" t="s">
        <v>547</v>
      </c>
      <c r="J285" s="16" t="s">
        <v>2023</v>
      </c>
      <c r="K285" s="40"/>
      <c r="L285" s="40"/>
      <c r="M285" s="38"/>
    </row>
    <row r="286" spans="1:13" ht="112.5">
      <c r="A286" s="8">
        <v>284</v>
      </c>
      <c r="B286" s="39"/>
      <c r="C286" s="40"/>
      <c r="D286" s="40"/>
      <c r="E286" s="16" t="s">
        <v>548</v>
      </c>
      <c r="F286" s="16">
        <v>5</v>
      </c>
      <c r="G286" s="3" t="s">
        <v>542</v>
      </c>
      <c r="H286" s="3" t="s">
        <v>35</v>
      </c>
      <c r="I286" s="16" t="s">
        <v>549</v>
      </c>
      <c r="J286" s="16" t="s">
        <v>2023</v>
      </c>
      <c r="K286" s="40"/>
      <c r="L286" s="40"/>
      <c r="M286" s="38"/>
    </row>
    <row r="287" spans="1:13" ht="33.75">
      <c r="A287" s="8">
        <v>285</v>
      </c>
      <c r="B287" s="39"/>
      <c r="C287" s="40"/>
      <c r="D287" s="40"/>
      <c r="E287" s="16" t="s">
        <v>550</v>
      </c>
      <c r="F287" s="16">
        <v>3</v>
      </c>
      <c r="G287" s="3" t="s">
        <v>536</v>
      </c>
      <c r="H287" s="3" t="s">
        <v>37</v>
      </c>
      <c r="I287" s="16" t="s">
        <v>551</v>
      </c>
      <c r="J287" s="16" t="s">
        <v>2024</v>
      </c>
      <c r="K287" s="40"/>
      <c r="L287" s="40"/>
      <c r="M287" s="38"/>
    </row>
    <row r="288" spans="1:13" ht="67.5">
      <c r="A288" s="8">
        <v>286</v>
      </c>
      <c r="B288" s="39"/>
      <c r="C288" s="40"/>
      <c r="D288" s="40"/>
      <c r="E288" s="16" t="s">
        <v>38</v>
      </c>
      <c r="F288" s="16">
        <v>2</v>
      </c>
      <c r="G288" s="3" t="s">
        <v>536</v>
      </c>
      <c r="H288" s="3" t="s">
        <v>37</v>
      </c>
      <c r="I288" s="16" t="s">
        <v>552</v>
      </c>
      <c r="J288" s="16" t="s">
        <v>1985</v>
      </c>
      <c r="K288" s="40"/>
      <c r="L288" s="40"/>
      <c r="M288" s="38"/>
    </row>
    <row r="289" spans="1:13" ht="29.25" customHeight="1">
      <c r="A289" s="8">
        <v>287</v>
      </c>
      <c r="B289" s="39"/>
      <c r="C289" s="40"/>
      <c r="D289" s="40"/>
      <c r="E289" s="16" t="s">
        <v>57</v>
      </c>
      <c r="F289" s="16">
        <v>25</v>
      </c>
      <c r="G289" s="3" t="s">
        <v>108</v>
      </c>
      <c r="H289" s="3" t="s">
        <v>71</v>
      </c>
      <c r="I289" s="16" t="s">
        <v>553</v>
      </c>
      <c r="J289" s="16" t="s">
        <v>2025</v>
      </c>
      <c r="K289" s="40" t="s">
        <v>554</v>
      </c>
      <c r="L289" s="40">
        <v>15751890666</v>
      </c>
      <c r="M289" s="38"/>
    </row>
    <row r="290" spans="1:13" ht="29.25" customHeight="1">
      <c r="A290" s="8">
        <v>288</v>
      </c>
      <c r="B290" s="39"/>
      <c r="C290" s="40"/>
      <c r="D290" s="40"/>
      <c r="E290" s="16" t="s">
        <v>555</v>
      </c>
      <c r="F290" s="16">
        <v>5</v>
      </c>
      <c r="G290" s="3" t="s">
        <v>108</v>
      </c>
      <c r="H290" s="3" t="s">
        <v>71</v>
      </c>
      <c r="I290" s="16" t="s">
        <v>553</v>
      </c>
      <c r="J290" s="16" t="s">
        <v>2025</v>
      </c>
      <c r="K290" s="40"/>
      <c r="L290" s="40"/>
      <c r="M290" s="38"/>
    </row>
    <row r="291" spans="1:13" ht="29.25" customHeight="1">
      <c r="A291" s="8">
        <v>289</v>
      </c>
      <c r="B291" s="39"/>
      <c r="C291" s="40"/>
      <c r="D291" s="40"/>
      <c r="E291" s="16" t="s">
        <v>18</v>
      </c>
      <c r="F291" s="16">
        <v>15</v>
      </c>
      <c r="G291" s="3" t="s">
        <v>108</v>
      </c>
      <c r="H291" s="3" t="s">
        <v>71</v>
      </c>
      <c r="I291" s="16" t="s">
        <v>553</v>
      </c>
      <c r="J291" s="16" t="s">
        <v>2025</v>
      </c>
      <c r="K291" s="40"/>
      <c r="L291" s="40"/>
      <c r="M291" s="38"/>
    </row>
    <row r="292" spans="1:13" ht="29.25" customHeight="1">
      <c r="A292" s="8">
        <v>290</v>
      </c>
      <c r="B292" s="39"/>
      <c r="C292" s="40"/>
      <c r="D292" s="40"/>
      <c r="E292" s="16" t="s">
        <v>556</v>
      </c>
      <c r="F292" s="16">
        <v>5</v>
      </c>
      <c r="G292" s="3" t="s">
        <v>108</v>
      </c>
      <c r="H292" s="3" t="s">
        <v>71</v>
      </c>
      <c r="I292" s="16" t="s">
        <v>553</v>
      </c>
      <c r="J292" s="16" t="s">
        <v>2025</v>
      </c>
      <c r="K292" s="40"/>
      <c r="L292" s="40"/>
      <c r="M292" s="38"/>
    </row>
    <row r="293" spans="1:13" ht="29.25" customHeight="1">
      <c r="A293" s="8">
        <v>291</v>
      </c>
      <c r="B293" s="39"/>
      <c r="C293" s="40"/>
      <c r="D293" s="40"/>
      <c r="E293" s="16" t="s">
        <v>557</v>
      </c>
      <c r="F293" s="16">
        <v>10</v>
      </c>
      <c r="G293" s="3" t="s">
        <v>108</v>
      </c>
      <c r="H293" s="3" t="s">
        <v>71</v>
      </c>
      <c r="I293" s="16" t="s">
        <v>553</v>
      </c>
      <c r="J293" s="16" t="s">
        <v>2025</v>
      </c>
      <c r="K293" s="40"/>
      <c r="L293" s="40"/>
      <c r="M293" s="38"/>
    </row>
    <row r="294" spans="1:13" ht="29.25" customHeight="1">
      <c r="A294" s="8">
        <v>292</v>
      </c>
      <c r="B294" s="39"/>
      <c r="C294" s="38" t="s">
        <v>1986</v>
      </c>
      <c r="D294" s="38" t="s">
        <v>1987</v>
      </c>
      <c r="E294" s="3" t="s">
        <v>15</v>
      </c>
      <c r="F294" s="3">
        <v>8</v>
      </c>
      <c r="G294" s="3" t="s">
        <v>108</v>
      </c>
      <c r="H294" s="3" t="s">
        <v>22</v>
      </c>
      <c r="I294" s="3"/>
      <c r="J294" s="38" t="s">
        <v>17</v>
      </c>
      <c r="K294" s="38" t="s">
        <v>1988</v>
      </c>
      <c r="L294" s="38">
        <v>18071629488</v>
      </c>
      <c r="M294" s="38" t="s">
        <v>2008</v>
      </c>
    </row>
    <row r="295" spans="1:13" ht="29.25" customHeight="1">
      <c r="A295" s="8">
        <v>293</v>
      </c>
      <c r="B295" s="39"/>
      <c r="C295" s="38"/>
      <c r="D295" s="38"/>
      <c r="E295" s="3" t="s">
        <v>1989</v>
      </c>
      <c r="F295" s="3">
        <v>4</v>
      </c>
      <c r="G295" s="3" t="s">
        <v>108</v>
      </c>
      <c r="H295" s="3" t="s">
        <v>22</v>
      </c>
      <c r="I295" s="3" t="s">
        <v>1990</v>
      </c>
      <c r="J295" s="38"/>
      <c r="K295" s="38"/>
      <c r="L295" s="38"/>
      <c r="M295" s="38"/>
    </row>
    <row r="296" spans="1:13" ht="29.25" customHeight="1">
      <c r="A296" s="8">
        <v>294</v>
      </c>
      <c r="B296" s="39"/>
      <c r="C296" s="38"/>
      <c r="D296" s="38"/>
      <c r="E296" s="3" t="s">
        <v>27</v>
      </c>
      <c r="F296" s="3">
        <v>1</v>
      </c>
      <c r="G296" s="3" t="s">
        <v>108</v>
      </c>
      <c r="H296" s="3" t="s">
        <v>22</v>
      </c>
      <c r="I296" s="3" t="s">
        <v>1991</v>
      </c>
      <c r="J296" s="38"/>
      <c r="K296" s="38"/>
      <c r="L296" s="38"/>
      <c r="M296" s="38"/>
    </row>
    <row r="297" spans="1:13" ht="29.25" customHeight="1">
      <c r="A297" s="8">
        <v>295</v>
      </c>
      <c r="B297" s="39"/>
      <c r="C297" s="38"/>
      <c r="D297" s="38"/>
      <c r="E297" s="3" t="s">
        <v>1992</v>
      </c>
      <c r="F297" s="3">
        <v>2</v>
      </c>
      <c r="G297" s="3" t="s">
        <v>108</v>
      </c>
      <c r="H297" s="3" t="s">
        <v>22</v>
      </c>
      <c r="I297" s="3" t="s">
        <v>22</v>
      </c>
      <c r="J297" s="38"/>
      <c r="K297" s="38"/>
      <c r="L297" s="38"/>
      <c r="M297" s="38"/>
    </row>
    <row r="298" spans="1:13" ht="29.25" customHeight="1">
      <c r="A298" s="8">
        <v>296</v>
      </c>
      <c r="B298" s="39"/>
      <c r="C298" s="38" t="s">
        <v>1993</v>
      </c>
      <c r="D298" s="38" t="s">
        <v>2005</v>
      </c>
      <c r="E298" s="3" t="s">
        <v>1994</v>
      </c>
      <c r="F298" s="3">
        <v>4</v>
      </c>
      <c r="G298" s="3" t="s">
        <v>1995</v>
      </c>
      <c r="H298" s="3" t="s">
        <v>22</v>
      </c>
      <c r="I298" s="3" t="s">
        <v>1996</v>
      </c>
      <c r="J298" s="38" t="s">
        <v>17</v>
      </c>
      <c r="K298" s="38" t="s">
        <v>1198</v>
      </c>
      <c r="L298" s="38">
        <v>13962974268</v>
      </c>
      <c r="M298" s="38" t="s">
        <v>2008</v>
      </c>
    </row>
    <row r="299" spans="1:13" ht="29.25" customHeight="1">
      <c r="A299" s="8">
        <v>297</v>
      </c>
      <c r="B299" s="39"/>
      <c r="C299" s="38"/>
      <c r="D299" s="38"/>
      <c r="E299" s="3" t="s">
        <v>1997</v>
      </c>
      <c r="F299" s="3">
        <v>30</v>
      </c>
      <c r="G299" s="3" t="s">
        <v>1995</v>
      </c>
      <c r="H299" s="3" t="s">
        <v>22</v>
      </c>
      <c r="I299" s="3" t="s">
        <v>1998</v>
      </c>
      <c r="J299" s="38"/>
      <c r="K299" s="38"/>
      <c r="L299" s="38"/>
      <c r="M299" s="38"/>
    </row>
    <row r="300" spans="1:13" ht="29.25" customHeight="1">
      <c r="A300" s="8">
        <v>298</v>
      </c>
      <c r="B300" s="39"/>
      <c r="C300" s="38"/>
      <c r="D300" s="38"/>
      <c r="E300" s="3" t="s">
        <v>1999</v>
      </c>
      <c r="F300" s="3">
        <v>2</v>
      </c>
      <c r="G300" s="3" t="s">
        <v>1995</v>
      </c>
      <c r="H300" s="3" t="s">
        <v>22</v>
      </c>
      <c r="I300" s="3" t="s">
        <v>1998</v>
      </c>
      <c r="J300" s="38"/>
      <c r="K300" s="38"/>
      <c r="L300" s="38"/>
      <c r="M300" s="38"/>
    </row>
    <row r="301" spans="1:13" ht="29.25" customHeight="1">
      <c r="A301" s="8">
        <v>299</v>
      </c>
      <c r="B301" s="39"/>
      <c r="C301" s="3" t="s">
        <v>2000</v>
      </c>
      <c r="D301" s="3" t="s">
        <v>2001</v>
      </c>
      <c r="E301" s="3" t="s">
        <v>34</v>
      </c>
      <c r="F301" s="3">
        <v>2</v>
      </c>
      <c r="G301" s="3" t="s">
        <v>587</v>
      </c>
      <c r="H301" s="3" t="s">
        <v>22</v>
      </c>
      <c r="I301" s="3" t="s">
        <v>22</v>
      </c>
      <c r="J301" s="3" t="s">
        <v>114</v>
      </c>
      <c r="K301" s="3" t="s">
        <v>2002</v>
      </c>
      <c r="L301" s="3">
        <v>13862961909</v>
      </c>
      <c r="M301" s="3">
        <v>20240501</v>
      </c>
    </row>
    <row r="302" spans="1:13" ht="30.75" customHeight="1">
      <c r="A302" s="8">
        <v>300</v>
      </c>
      <c r="B302" s="39" t="s">
        <v>40</v>
      </c>
      <c r="C302" s="13" t="s">
        <v>724</v>
      </c>
      <c r="D302" s="13" t="s">
        <v>725</v>
      </c>
      <c r="E302" s="3" t="s">
        <v>62</v>
      </c>
      <c r="F302" s="3">
        <v>5</v>
      </c>
      <c r="G302" s="3" t="s">
        <v>53</v>
      </c>
      <c r="H302" s="3" t="s">
        <v>69</v>
      </c>
      <c r="I302" s="13" t="s">
        <v>726</v>
      </c>
      <c r="J302" s="3" t="s">
        <v>52</v>
      </c>
      <c r="K302" s="3" t="s">
        <v>727</v>
      </c>
      <c r="L302" s="3">
        <v>80590375</v>
      </c>
      <c r="M302" s="26" t="s">
        <v>728</v>
      </c>
    </row>
    <row r="303" spans="1:13" ht="27" customHeight="1">
      <c r="A303" s="8">
        <v>301</v>
      </c>
      <c r="B303" s="39"/>
      <c r="C303" s="51" t="s">
        <v>729</v>
      </c>
      <c r="D303" s="51" t="s">
        <v>730</v>
      </c>
      <c r="E303" s="3" t="s">
        <v>66</v>
      </c>
      <c r="F303" s="3">
        <v>20</v>
      </c>
      <c r="G303" s="3" t="s">
        <v>68</v>
      </c>
      <c r="H303" s="3" t="s">
        <v>32</v>
      </c>
      <c r="I303" s="13" t="s">
        <v>61</v>
      </c>
      <c r="J303" s="3" t="s">
        <v>20</v>
      </c>
      <c r="K303" s="38" t="s">
        <v>731</v>
      </c>
      <c r="L303" s="38">
        <v>83599818</v>
      </c>
      <c r="M303" s="38" t="s">
        <v>732</v>
      </c>
    </row>
    <row r="304" spans="1:13" ht="27" customHeight="1">
      <c r="A304" s="8">
        <v>302</v>
      </c>
      <c r="B304" s="39"/>
      <c r="C304" s="51"/>
      <c r="D304" s="51"/>
      <c r="E304" s="3" t="s">
        <v>733</v>
      </c>
      <c r="F304" s="3">
        <v>10</v>
      </c>
      <c r="G304" s="3" t="s">
        <v>734</v>
      </c>
      <c r="H304" s="3" t="s">
        <v>69</v>
      </c>
      <c r="I304" s="13" t="s">
        <v>735</v>
      </c>
      <c r="J304" s="3" t="s">
        <v>20</v>
      </c>
      <c r="K304" s="38"/>
      <c r="L304" s="38"/>
      <c r="M304" s="38"/>
    </row>
    <row r="305" spans="1:13" ht="27" customHeight="1">
      <c r="A305" s="8">
        <v>303</v>
      </c>
      <c r="B305" s="39"/>
      <c r="C305" s="51"/>
      <c r="D305" s="51"/>
      <c r="E305" s="3" t="s">
        <v>736</v>
      </c>
      <c r="F305" s="3">
        <v>2</v>
      </c>
      <c r="G305" s="3" t="s">
        <v>68</v>
      </c>
      <c r="H305" s="3" t="s">
        <v>67</v>
      </c>
      <c r="I305" s="13" t="s">
        <v>737</v>
      </c>
      <c r="J305" s="3" t="s">
        <v>20</v>
      </c>
      <c r="K305" s="38"/>
      <c r="L305" s="38"/>
      <c r="M305" s="3" t="s">
        <v>738</v>
      </c>
    </row>
    <row r="306" spans="1:13" ht="27" customHeight="1">
      <c r="A306" s="8">
        <v>304</v>
      </c>
      <c r="B306" s="39"/>
      <c r="C306" s="51" t="s">
        <v>739</v>
      </c>
      <c r="D306" s="51" t="s">
        <v>740</v>
      </c>
      <c r="E306" s="3" t="s">
        <v>741</v>
      </c>
      <c r="F306" s="3">
        <v>5</v>
      </c>
      <c r="G306" s="3" t="s">
        <v>53</v>
      </c>
      <c r="H306" s="3" t="s">
        <v>32</v>
      </c>
      <c r="I306" s="13" t="s">
        <v>61</v>
      </c>
      <c r="J306" s="3" t="s">
        <v>206</v>
      </c>
      <c r="K306" s="38" t="s">
        <v>727</v>
      </c>
      <c r="L306" s="38">
        <v>13732218076</v>
      </c>
      <c r="M306" s="38" t="s">
        <v>732</v>
      </c>
    </row>
    <row r="307" spans="1:13" ht="27" customHeight="1">
      <c r="A307" s="8">
        <v>305</v>
      </c>
      <c r="B307" s="39"/>
      <c r="C307" s="51"/>
      <c r="D307" s="51"/>
      <c r="E307" s="3" t="s">
        <v>742</v>
      </c>
      <c r="F307" s="3">
        <v>2</v>
      </c>
      <c r="G307" s="3" t="s">
        <v>743</v>
      </c>
      <c r="H307" s="3" t="s">
        <v>32</v>
      </c>
      <c r="I307" s="13" t="s">
        <v>70</v>
      </c>
      <c r="J307" s="3" t="s">
        <v>20</v>
      </c>
      <c r="K307" s="38"/>
      <c r="L307" s="38"/>
      <c r="M307" s="38"/>
    </row>
    <row r="308" spans="1:13" ht="27" customHeight="1">
      <c r="A308" s="8">
        <v>306</v>
      </c>
      <c r="B308" s="39"/>
      <c r="C308" s="51"/>
      <c r="D308" s="51"/>
      <c r="E308" s="3" t="s">
        <v>66</v>
      </c>
      <c r="F308" s="3">
        <v>8</v>
      </c>
      <c r="G308" s="3" t="s">
        <v>744</v>
      </c>
      <c r="H308" s="3" t="s">
        <v>88</v>
      </c>
      <c r="I308" s="13" t="s">
        <v>61</v>
      </c>
      <c r="J308" s="3" t="s">
        <v>52</v>
      </c>
      <c r="K308" s="38"/>
      <c r="L308" s="38"/>
      <c r="M308" s="38"/>
    </row>
    <row r="309" spans="1:13" ht="27" customHeight="1">
      <c r="A309" s="8">
        <v>307</v>
      </c>
      <c r="B309" s="39"/>
      <c r="C309" s="13" t="s">
        <v>745</v>
      </c>
      <c r="D309" s="13" t="s">
        <v>746</v>
      </c>
      <c r="E309" s="3" t="s">
        <v>204</v>
      </c>
      <c r="F309" s="3">
        <v>2</v>
      </c>
      <c r="G309" s="3" t="s">
        <v>205</v>
      </c>
      <c r="H309" s="3" t="s">
        <v>167</v>
      </c>
      <c r="I309" s="13" t="s">
        <v>61</v>
      </c>
      <c r="J309" s="3" t="s">
        <v>28</v>
      </c>
      <c r="K309" s="3" t="s">
        <v>727</v>
      </c>
      <c r="L309" s="3">
        <v>80100000</v>
      </c>
      <c r="M309" s="3" t="s">
        <v>732</v>
      </c>
    </row>
    <row r="310" spans="1:13" ht="27" customHeight="1">
      <c r="A310" s="8">
        <v>308</v>
      </c>
      <c r="B310" s="39"/>
      <c r="C310" s="51" t="s">
        <v>747</v>
      </c>
      <c r="D310" s="51" t="s">
        <v>748</v>
      </c>
      <c r="E310" s="3" t="s">
        <v>749</v>
      </c>
      <c r="F310" s="3">
        <v>2</v>
      </c>
      <c r="G310" s="3" t="s">
        <v>750</v>
      </c>
      <c r="H310" s="3" t="s">
        <v>88</v>
      </c>
      <c r="I310" s="13" t="s">
        <v>61</v>
      </c>
      <c r="J310" s="3" t="s">
        <v>20</v>
      </c>
      <c r="K310" s="38" t="s">
        <v>727</v>
      </c>
      <c r="L310" s="38">
        <v>83596717</v>
      </c>
      <c r="M310" s="38" t="s">
        <v>732</v>
      </c>
    </row>
    <row r="311" spans="1:13" ht="27" customHeight="1">
      <c r="A311" s="8">
        <v>309</v>
      </c>
      <c r="B311" s="39"/>
      <c r="C311" s="51"/>
      <c r="D311" s="51"/>
      <c r="E311" s="3" t="s">
        <v>207</v>
      </c>
      <c r="F311" s="3">
        <v>1</v>
      </c>
      <c r="G311" s="3" t="s">
        <v>68</v>
      </c>
      <c r="H311" s="3" t="s">
        <v>32</v>
      </c>
      <c r="I311" s="13" t="s">
        <v>61</v>
      </c>
      <c r="J311" s="3" t="s">
        <v>28</v>
      </c>
      <c r="K311" s="38"/>
      <c r="L311" s="38"/>
      <c r="M311" s="38"/>
    </row>
    <row r="312" spans="1:13" ht="27" customHeight="1">
      <c r="A312" s="8">
        <v>310</v>
      </c>
      <c r="B312" s="39"/>
      <c r="C312" s="51" t="s">
        <v>751</v>
      </c>
      <c r="D312" s="51" t="s">
        <v>752</v>
      </c>
      <c r="E312" s="3" t="s">
        <v>210</v>
      </c>
      <c r="F312" s="3">
        <v>1</v>
      </c>
      <c r="G312" s="3" t="s">
        <v>209</v>
      </c>
      <c r="H312" s="3" t="s">
        <v>753</v>
      </c>
      <c r="I312" s="13" t="s">
        <v>65</v>
      </c>
      <c r="J312" s="3" t="s">
        <v>20</v>
      </c>
      <c r="K312" s="38" t="s">
        <v>727</v>
      </c>
      <c r="L312" s="38" t="s">
        <v>754</v>
      </c>
      <c r="M312" s="38" t="s">
        <v>738</v>
      </c>
    </row>
    <row r="313" spans="1:13" ht="27" customHeight="1">
      <c r="A313" s="8">
        <v>311</v>
      </c>
      <c r="B313" s="39"/>
      <c r="C313" s="51"/>
      <c r="D313" s="51"/>
      <c r="E313" s="3" t="s">
        <v>34</v>
      </c>
      <c r="F313" s="3">
        <v>4</v>
      </c>
      <c r="G313" s="3" t="s">
        <v>209</v>
      </c>
      <c r="H313" s="3" t="s">
        <v>32</v>
      </c>
      <c r="I313" s="13" t="s">
        <v>65</v>
      </c>
      <c r="J313" s="3" t="s">
        <v>109</v>
      </c>
      <c r="K313" s="38"/>
      <c r="L313" s="38"/>
      <c r="M313" s="38"/>
    </row>
    <row r="314" spans="1:13" ht="27" customHeight="1">
      <c r="A314" s="8">
        <v>312</v>
      </c>
      <c r="B314" s="39"/>
      <c r="C314" s="51"/>
      <c r="D314" s="51"/>
      <c r="E314" s="3" t="s">
        <v>213</v>
      </c>
      <c r="F314" s="3">
        <v>1</v>
      </c>
      <c r="G314" s="3" t="s">
        <v>209</v>
      </c>
      <c r="H314" s="3" t="s">
        <v>89</v>
      </c>
      <c r="I314" s="13" t="s">
        <v>65</v>
      </c>
      <c r="J314" s="3" t="s">
        <v>20</v>
      </c>
      <c r="K314" s="38"/>
      <c r="L314" s="38"/>
      <c r="M314" s="38"/>
    </row>
    <row r="315" spans="1:13" ht="27" customHeight="1">
      <c r="A315" s="8">
        <v>313</v>
      </c>
      <c r="B315" s="39"/>
      <c r="C315" s="51"/>
      <c r="D315" s="51"/>
      <c r="E315" s="3" t="s">
        <v>211</v>
      </c>
      <c r="F315" s="3">
        <v>1</v>
      </c>
      <c r="G315" s="3" t="s">
        <v>212</v>
      </c>
      <c r="H315" s="3" t="s">
        <v>32</v>
      </c>
      <c r="I315" s="13" t="s">
        <v>65</v>
      </c>
      <c r="J315" s="3" t="s">
        <v>109</v>
      </c>
      <c r="K315" s="38"/>
      <c r="L315" s="38"/>
      <c r="M315" s="38"/>
    </row>
    <row r="316" spans="1:13" ht="27" customHeight="1">
      <c r="A316" s="8">
        <v>314</v>
      </c>
      <c r="B316" s="39"/>
      <c r="C316" s="51"/>
      <c r="D316" s="51"/>
      <c r="E316" s="3" t="s">
        <v>214</v>
      </c>
      <c r="F316" s="3">
        <v>1</v>
      </c>
      <c r="G316" s="3" t="s">
        <v>209</v>
      </c>
      <c r="H316" s="3" t="s">
        <v>753</v>
      </c>
      <c r="I316" s="13" t="s">
        <v>208</v>
      </c>
      <c r="J316" s="3" t="s">
        <v>122</v>
      </c>
      <c r="K316" s="38"/>
      <c r="L316" s="38"/>
      <c r="M316" s="38"/>
    </row>
    <row r="317" spans="1:13" ht="27" customHeight="1">
      <c r="A317" s="8">
        <v>315</v>
      </c>
      <c r="B317" s="39"/>
      <c r="C317" s="51"/>
      <c r="D317" s="51"/>
      <c r="E317" s="3" t="s">
        <v>755</v>
      </c>
      <c r="F317" s="3">
        <v>1</v>
      </c>
      <c r="G317" s="3" t="s">
        <v>53</v>
      </c>
      <c r="H317" s="3" t="s">
        <v>32</v>
      </c>
      <c r="I317" s="13" t="s">
        <v>70</v>
      </c>
      <c r="J317" s="3" t="s">
        <v>20</v>
      </c>
      <c r="K317" s="38"/>
      <c r="L317" s="38"/>
      <c r="M317" s="38"/>
    </row>
    <row r="318" spans="1:13" ht="27" customHeight="1">
      <c r="A318" s="8">
        <v>316</v>
      </c>
      <c r="B318" s="39"/>
      <c r="C318" s="51"/>
      <c r="D318" s="51"/>
      <c r="E318" s="3" t="s">
        <v>756</v>
      </c>
      <c r="F318" s="3">
        <v>1</v>
      </c>
      <c r="G318" s="3" t="s">
        <v>757</v>
      </c>
      <c r="H318" s="3" t="s">
        <v>753</v>
      </c>
      <c r="I318" s="13" t="s">
        <v>65</v>
      </c>
      <c r="J318" s="3" t="s">
        <v>758</v>
      </c>
      <c r="K318" s="38"/>
      <c r="L318" s="38"/>
      <c r="M318" s="38"/>
    </row>
    <row r="319" spans="1:13" ht="33.75" customHeight="1">
      <c r="A319" s="8">
        <v>317</v>
      </c>
      <c r="B319" s="39" t="s">
        <v>155</v>
      </c>
      <c r="C319" s="13" t="s">
        <v>459</v>
      </c>
      <c r="D319" s="13" t="s">
        <v>458</v>
      </c>
      <c r="E319" s="3" t="s">
        <v>48</v>
      </c>
      <c r="F319" s="3">
        <v>8</v>
      </c>
      <c r="G319" s="3"/>
      <c r="H319" s="3" t="s">
        <v>22</v>
      </c>
      <c r="I319" s="13" t="s">
        <v>215</v>
      </c>
      <c r="J319" s="3" t="s">
        <v>216</v>
      </c>
      <c r="K319" s="3" t="s">
        <v>94</v>
      </c>
      <c r="L319" s="3">
        <v>18352669859</v>
      </c>
      <c r="M319" s="3" t="s">
        <v>217</v>
      </c>
    </row>
    <row r="320" spans="1:13" ht="32.25" customHeight="1">
      <c r="A320" s="8">
        <v>318</v>
      </c>
      <c r="B320" s="39"/>
      <c r="C320" s="51" t="s">
        <v>218</v>
      </c>
      <c r="D320" s="51" t="s">
        <v>219</v>
      </c>
      <c r="E320" s="3" t="s">
        <v>27</v>
      </c>
      <c r="F320" s="3">
        <v>2</v>
      </c>
      <c r="G320" s="3"/>
      <c r="H320" s="3" t="s">
        <v>13</v>
      </c>
      <c r="I320" s="13" t="s">
        <v>220</v>
      </c>
      <c r="J320" s="3" t="s">
        <v>221</v>
      </c>
      <c r="K320" s="38" t="s">
        <v>222</v>
      </c>
      <c r="L320" s="38">
        <v>13656279950</v>
      </c>
      <c r="M320" s="3" t="s">
        <v>223</v>
      </c>
    </row>
    <row r="321" spans="1:13" ht="45">
      <c r="A321" s="8">
        <v>319</v>
      </c>
      <c r="B321" s="39"/>
      <c r="C321" s="51"/>
      <c r="D321" s="51"/>
      <c r="E321" s="3" t="s">
        <v>224</v>
      </c>
      <c r="F321" s="3" t="s">
        <v>759</v>
      </c>
      <c r="G321" s="3"/>
      <c r="H321" s="3" t="s">
        <v>13</v>
      </c>
      <c r="I321" s="13" t="s">
        <v>225</v>
      </c>
      <c r="J321" s="3" t="s">
        <v>226</v>
      </c>
      <c r="K321" s="38"/>
      <c r="L321" s="38"/>
      <c r="M321" s="3" t="s">
        <v>31</v>
      </c>
    </row>
    <row r="322" spans="1:13" ht="26.25" customHeight="1">
      <c r="A322" s="8">
        <v>320</v>
      </c>
      <c r="B322" s="39"/>
      <c r="C322" s="51" t="s">
        <v>227</v>
      </c>
      <c r="D322" s="51" t="s">
        <v>228</v>
      </c>
      <c r="E322" s="3" t="s">
        <v>48</v>
      </c>
      <c r="F322" s="3">
        <v>20</v>
      </c>
      <c r="G322" s="3"/>
      <c r="H322" s="3" t="s">
        <v>32</v>
      </c>
      <c r="I322" s="13" t="s">
        <v>229</v>
      </c>
      <c r="J322" s="3" t="s">
        <v>230</v>
      </c>
      <c r="K322" s="38" t="s">
        <v>231</v>
      </c>
      <c r="L322" s="38">
        <v>15366386168</v>
      </c>
      <c r="M322" s="3" t="s">
        <v>25</v>
      </c>
    </row>
    <row r="323" spans="1:13" ht="26.25" customHeight="1">
      <c r="A323" s="8">
        <v>321</v>
      </c>
      <c r="B323" s="39"/>
      <c r="C323" s="51"/>
      <c r="D323" s="51"/>
      <c r="E323" s="3" t="s">
        <v>80</v>
      </c>
      <c r="F323" s="3">
        <v>2</v>
      </c>
      <c r="G323" s="3"/>
      <c r="H323" s="3" t="s">
        <v>232</v>
      </c>
      <c r="I323" s="13" t="s">
        <v>233</v>
      </c>
      <c r="J323" s="3" t="s">
        <v>234</v>
      </c>
      <c r="K323" s="38"/>
      <c r="L323" s="38"/>
      <c r="M323" s="52" t="s">
        <v>235</v>
      </c>
    </row>
    <row r="324" spans="1:13" ht="26.25" customHeight="1">
      <c r="A324" s="8">
        <v>322</v>
      </c>
      <c r="B324" s="39"/>
      <c r="C324" s="51"/>
      <c r="D324" s="51"/>
      <c r="E324" s="3" t="s">
        <v>103</v>
      </c>
      <c r="F324" s="3">
        <v>2</v>
      </c>
      <c r="G324" s="3"/>
      <c r="H324" s="3" t="s">
        <v>232</v>
      </c>
      <c r="I324" s="13" t="s">
        <v>236</v>
      </c>
      <c r="J324" s="3" t="s">
        <v>237</v>
      </c>
      <c r="K324" s="38"/>
      <c r="L324" s="38"/>
      <c r="M324" s="52"/>
    </row>
    <row r="325" spans="1:13" ht="26.25" customHeight="1">
      <c r="A325" s="8">
        <v>323</v>
      </c>
      <c r="B325" s="39"/>
      <c r="C325" s="51"/>
      <c r="D325" s="51"/>
      <c r="E325" s="3" t="s">
        <v>118</v>
      </c>
      <c r="F325" s="3">
        <v>1</v>
      </c>
      <c r="G325" s="3"/>
      <c r="H325" s="3" t="s">
        <v>232</v>
      </c>
      <c r="I325" s="13" t="s">
        <v>238</v>
      </c>
      <c r="J325" s="3" t="s">
        <v>239</v>
      </c>
      <c r="K325" s="38"/>
      <c r="L325" s="38"/>
      <c r="M325" s="52"/>
    </row>
    <row r="326" spans="1:13" ht="22.5">
      <c r="A326" s="8">
        <v>324</v>
      </c>
      <c r="B326" s="39"/>
      <c r="C326" s="51"/>
      <c r="D326" s="51"/>
      <c r="E326" s="3" t="s">
        <v>96</v>
      </c>
      <c r="F326" s="3">
        <v>2</v>
      </c>
      <c r="G326" s="3"/>
      <c r="H326" s="3" t="s">
        <v>30</v>
      </c>
      <c r="I326" s="13" t="s">
        <v>240</v>
      </c>
      <c r="J326" s="3" t="s">
        <v>241</v>
      </c>
      <c r="K326" s="38"/>
      <c r="L326" s="38"/>
      <c r="M326" s="52"/>
    </row>
    <row r="327" spans="1:13" ht="33.75">
      <c r="A327" s="8">
        <v>325</v>
      </c>
      <c r="B327" s="39"/>
      <c r="C327" s="51"/>
      <c r="D327" s="51"/>
      <c r="E327" s="3" t="s">
        <v>242</v>
      </c>
      <c r="F327" s="3">
        <v>1</v>
      </c>
      <c r="G327" s="3"/>
      <c r="H327" s="3" t="s">
        <v>30</v>
      </c>
      <c r="I327" s="13" t="s">
        <v>243</v>
      </c>
      <c r="J327" s="3" t="s">
        <v>244</v>
      </c>
      <c r="K327" s="38"/>
      <c r="L327" s="38"/>
      <c r="M327" s="52"/>
    </row>
    <row r="328" spans="1:13" ht="22.5">
      <c r="A328" s="8">
        <v>326</v>
      </c>
      <c r="B328" s="39"/>
      <c r="C328" s="51"/>
      <c r="D328" s="51"/>
      <c r="E328" s="3" t="s">
        <v>245</v>
      </c>
      <c r="F328" s="3">
        <v>1</v>
      </c>
      <c r="G328" s="3"/>
      <c r="H328" s="3" t="s">
        <v>30</v>
      </c>
      <c r="I328" s="13" t="s">
        <v>246</v>
      </c>
      <c r="J328" s="3" t="s">
        <v>247</v>
      </c>
      <c r="K328" s="38"/>
      <c r="L328" s="38"/>
      <c r="M328" s="52"/>
    </row>
    <row r="329" spans="1:13" ht="22.5">
      <c r="A329" s="8">
        <v>327</v>
      </c>
      <c r="B329" s="39"/>
      <c r="C329" s="51"/>
      <c r="D329" s="51"/>
      <c r="E329" s="3" t="s">
        <v>86</v>
      </c>
      <c r="F329" s="3">
        <v>1</v>
      </c>
      <c r="G329" s="3"/>
      <c r="H329" s="3" t="s">
        <v>30</v>
      </c>
      <c r="I329" s="13" t="s">
        <v>248</v>
      </c>
      <c r="J329" s="3" t="s">
        <v>249</v>
      </c>
      <c r="K329" s="38"/>
      <c r="L329" s="38"/>
      <c r="M329" s="52"/>
    </row>
    <row r="330" spans="1:13" ht="29.25" customHeight="1">
      <c r="A330" s="8">
        <v>328</v>
      </c>
      <c r="B330" s="39"/>
      <c r="C330" s="51"/>
      <c r="D330" s="51"/>
      <c r="E330" s="3" t="s">
        <v>56</v>
      </c>
      <c r="F330" s="3">
        <v>2</v>
      </c>
      <c r="G330" s="3"/>
      <c r="H330" s="3" t="s">
        <v>30</v>
      </c>
      <c r="I330" s="13" t="s">
        <v>250</v>
      </c>
      <c r="J330" s="3" t="s">
        <v>249</v>
      </c>
      <c r="K330" s="38"/>
      <c r="L330" s="38"/>
      <c r="M330" s="52"/>
    </row>
    <row r="331" spans="1:13" ht="32.25" customHeight="1">
      <c r="A331" s="8">
        <v>329</v>
      </c>
      <c r="B331" s="39"/>
      <c r="C331" s="38" t="s">
        <v>813</v>
      </c>
      <c r="D331" s="38" t="s">
        <v>814</v>
      </c>
      <c r="E331" s="3" t="s">
        <v>48</v>
      </c>
      <c r="F331" s="3">
        <v>50</v>
      </c>
      <c r="G331" s="3" t="s">
        <v>815</v>
      </c>
      <c r="H331" s="3" t="s">
        <v>13</v>
      </c>
      <c r="I331" s="13" t="s">
        <v>816</v>
      </c>
      <c r="J331" s="3" t="s">
        <v>20</v>
      </c>
      <c r="K331" s="38" t="s">
        <v>575</v>
      </c>
      <c r="L331" s="38">
        <v>15162724996</v>
      </c>
      <c r="M331" s="38" t="s">
        <v>817</v>
      </c>
    </row>
    <row r="332" spans="1:13" ht="32.25" customHeight="1">
      <c r="A332" s="8">
        <v>330</v>
      </c>
      <c r="B332" s="39"/>
      <c r="C332" s="38"/>
      <c r="D332" s="38"/>
      <c r="E332" s="3" t="s">
        <v>818</v>
      </c>
      <c r="F332" s="3">
        <v>2</v>
      </c>
      <c r="G332" s="3" t="s">
        <v>766</v>
      </c>
      <c r="H332" s="3" t="s">
        <v>14</v>
      </c>
      <c r="I332" s="13" t="s">
        <v>819</v>
      </c>
      <c r="J332" s="3" t="s">
        <v>820</v>
      </c>
      <c r="K332" s="38"/>
      <c r="L332" s="38"/>
      <c r="M332" s="38"/>
    </row>
    <row r="333" spans="1:13" ht="32.25" customHeight="1">
      <c r="A333" s="8">
        <v>331</v>
      </c>
      <c r="B333" s="39"/>
      <c r="C333" s="38"/>
      <c r="D333" s="38"/>
      <c r="E333" s="3" t="s">
        <v>38</v>
      </c>
      <c r="F333" s="3">
        <v>4</v>
      </c>
      <c r="G333" s="3" t="s">
        <v>821</v>
      </c>
      <c r="H333" s="3" t="s">
        <v>36</v>
      </c>
      <c r="I333" s="13" t="s">
        <v>822</v>
      </c>
      <c r="J333" s="3" t="s">
        <v>823</v>
      </c>
      <c r="K333" s="38"/>
      <c r="L333" s="38"/>
      <c r="M333" s="38"/>
    </row>
    <row r="334" spans="1:13" ht="35.25" customHeight="1">
      <c r="A334" s="8">
        <v>332</v>
      </c>
      <c r="B334" s="39"/>
      <c r="C334" s="38" t="s">
        <v>824</v>
      </c>
      <c r="D334" s="38" t="s">
        <v>825</v>
      </c>
      <c r="E334" s="3" t="s">
        <v>826</v>
      </c>
      <c r="F334" s="3">
        <v>2</v>
      </c>
      <c r="G334" s="8"/>
      <c r="H334" s="3" t="s">
        <v>37</v>
      </c>
      <c r="I334" s="13" t="s">
        <v>827</v>
      </c>
      <c r="J334" s="3" t="s">
        <v>812</v>
      </c>
      <c r="K334" s="40" t="s">
        <v>829</v>
      </c>
      <c r="L334" s="38">
        <v>18862849254</v>
      </c>
      <c r="M334" s="38" t="s">
        <v>828</v>
      </c>
    </row>
    <row r="335" spans="1:13" ht="35.25" customHeight="1">
      <c r="A335" s="8">
        <v>333</v>
      </c>
      <c r="B335" s="39"/>
      <c r="C335" s="38"/>
      <c r="D335" s="38"/>
      <c r="E335" s="3" t="s">
        <v>15</v>
      </c>
      <c r="F335" s="3">
        <v>30</v>
      </c>
      <c r="G335" s="8"/>
      <c r="H335" s="3" t="s">
        <v>25</v>
      </c>
      <c r="I335" s="13" t="s">
        <v>13</v>
      </c>
      <c r="J335" s="3" t="s">
        <v>830</v>
      </c>
      <c r="K335" s="40"/>
      <c r="L335" s="38"/>
      <c r="M335" s="38"/>
    </row>
    <row r="336" spans="1:13" ht="27" customHeight="1">
      <c r="A336" s="8">
        <v>334</v>
      </c>
      <c r="B336" s="39" t="s">
        <v>107</v>
      </c>
      <c r="C336" s="51" t="s">
        <v>129</v>
      </c>
      <c r="D336" s="51" t="s">
        <v>251</v>
      </c>
      <c r="E336" s="3" t="s">
        <v>252</v>
      </c>
      <c r="F336" s="3">
        <v>15</v>
      </c>
      <c r="G336" s="3"/>
      <c r="H336" s="3" t="s">
        <v>59</v>
      </c>
      <c r="I336" s="13" t="s">
        <v>253</v>
      </c>
      <c r="J336" s="3" t="s">
        <v>254</v>
      </c>
      <c r="K336" s="38" t="s">
        <v>255</v>
      </c>
      <c r="L336" s="38" t="s">
        <v>256</v>
      </c>
      <c r="M336" s="38" t="s">
        <v>16</v>
      </c>
    </row>
    <row r="337" spans="1:13" ht="27" customHeight="1">
      <c r="A337" s="8">
        <v>335</v>
      </c>
      <c r="B337" s="39"/>
      <c r="C337" s="51"/>
      <c r="D337" s="51"/>
      <c r="E337" s="3" t="s">
        <v>257</v>
      </c>
      <c r="F337" s="3">
        <v>5</v>
      </c>
      <c r="G337" s="3"/>
      <c r="H337" s="3" t="s">
        <v>59</v>
      </c>
      <c r="I337" s="13" t="s">
        <v>258</v>
      </c>
      <c r="J337" s="3" t="s">
        <v>259</v>
      </c>
      <c r="K337" s="38"/>
      <c r="L337" s="38"/>
      <c r="M337" s="38"/>
    </row>
    <row r="338" spans="1:13" ht="27.75" customHeight="1">
      <c r="A338" s="8">
        <v>336</v>
      </c>
      <c r="B338" s="39"/>
      <c r="C338" s="51" t="s">
        <v>260</v>
      </c>
      <c r="D338" s="51" t="s">
        <v>261</v>
      </c>
      <c r="E338" s="16" t="s">
        <v>48</v>
      </c>
      <c r="F338" s="3">
        <v>30</v>
      </c>
      <c r="G338" s="3"/>
      <c r="H338" s="3" t="s">
        <v>22</v>
      </c>
      <c r="I338" s="13" t="s">
        <v>262</v>
      </c>
      <c r="J338" s="3" t="s">
        <v>221</v>
      </c>
      <c r="K338" s="38" t="s">
        <v>263</v>
      </c>
      <c r="L338" s="38">
        <v>15151372670</v>
      </c>
      <c r="M338" s="38" t="s">
        <v>16</v>
      </c>
    </row>
    <row r="339" spans="1:13" ht="27.75" customHeight="1">
      <c r="A339" s="8">
        <v>337</v>
      </c>
      <c r="B339" s="39"/>
      <c r="C339" s="51"/>
      <c r="D339" s="51"/>
      <c r="E339" s="16" t="s">
        <v>46</v>
      </c>
      <c r="F339" s="3">
        <v>30</v>
      </c>
      <c r="G339" s="3"/>
      <c r="H339" s="3" t="s">
        <v>22</v>
      </c>
      <c r="I339" s="13" t="s">
        <v>264</v>
      </c>
      <c r="J339" s="3" t="s">
        <v>265</v>
      </c>
      <c r="K339" s="38"/>
      <c r="L339" s="38"/>
      <c r="M339" s="38"/>
    </row>
    <row r="340" spans="1:13" ht="27.75" customHeight="1">
      <c r="A340" s="8">
        <v>338</v>
      </c>
      <c r="B340" s="39"/>
      <c r="C340" s="51"/>
      <c r="D340" s="51"/>
      <c r="E340" s="16" t="s">
        <v>132</v>
      </c>
      <c r="F340" s="3">
        <v>30</v>
      </c>
      <c r="G340" s="3"/>
      <c r="H340" s="3" t="s">
        <v>22</v>
      </c>
      <c r="I340" s="13" t="s">
        <v>266</v>
      </c>
      <c r="J340" s="3" t="s">
        <v>221</v>
      </c>
      <c r="K340" s="38"/>
      <c r="L340" s="38"/>
      <c r="M340" s="38"/>
    </row>
    <row r="341" spans="1:13" ht="27.75" customHeight="1">
      <c r="A341" s="8">
        <v>339</v>
      </c>
      <c r="B341" s="39"/>
      <c r="C341" s="51"/>
      <c r="D341" s="51"/>
      <c r="E341" s="16" t="s">
        <v>127</v>
      </c>
      <c r="F341" s="3">
        <v>10</v>
      </c>
      <c r="G341" s="3"/>
      <c r="H341" s="3" t="s">
        <v>30</v>
      </c>
      <c r="I341" s="13" t="s">
        <v>267</v>
      </c>
      <c r="J341" s="3" t="s">
        <v>268</v>
      </c>
      <c r="K341" s="38"/>
      <c r="L341" s="38"/>
      <c r="M341" s="38"/>
    </row>
    <row r="342" spans="1:13" ht="27.75" customHeight="1">
      <c r="A342" s="8">
        <v>340</v>
      </c>
      <c r="B342" s="39"/>
      <c r="C342" s="51"/>
      <c r="D342" s="51"/>
      <c r="E342" s="16" t="s">
        <v>63</v>
      </c>
      <c r="F342" s="3">
        <v>10</v>
      </c>
      <c r="G342" s="3"/>
      <c r="H342" s="3" t="s">
        <v>30</v>
      </c>
      <c r="I342" s="13" t="s">
        <v>269</v>
      </c>
      <c r="J342" s="3" t="s">
        <v>270</v>
      </c>
      <c r="K342" s="38"/>
      <c r="L342" s="38"/>
      <c r="M342" s="38"/>
    </row>
    <row r="343" spans="1:13" ht="27.75" customHeight="1">
      <c r="A343" s="8">
        <v>341</v>
      </c>
      <c r="B343" s="39"/>
      <c r="C343" s="51"/>
      <c r="D343" s="51"/>
      <c r="E343" s="16" t="s">
        <v>72</v>
      </c>
      <c r="F343" s="3">
        <v>2</v>
      </c>
      <c r="G343" s="3"/>
      <c r="H343" s="3" t="s">
        <v>30</v>
      </c>
      <c r="I343" s="13" t="s">
        <v>271</v>
      </c>
      <c r="J343" s="3" t="s">
        <v>221</v>
      </c>
      <c r="K343" s="38"/>
      <c r="L343" s="38"/>
      <c r="M343" s="38"/>
    </row>
    <row r="344" spans="1:13" ht="27.75" customHeight="1">
      <c r="A344" s="8">
        <v>342</v>
      </c>
      <c r="B344" s="39"/>
      <c r="C344" s="51"/>
      <c r="D344" s="51"/>
      <c r="E344" s="16" t="s">
        <v>119</v>
      </c>
      <c r="F344" s="3">
        <v>10</v>
      </c>
      <c r="G344" s="3"/>
      <c r="H344" s="3" t="s">
        <v>30</v>
      </c>
      <c r="I344" s="13" t="s">
        <v>272</v>
      </c>
      <c r="J344" s="3" t="s">
        <v>221</v>
      </c>
      <c r="K344" s="38"/>
      <c r="L344" s="38"/>
      <c r="M344" s="38"/>
    </row>
    <row r="345" spans="1:13" ht="27.75" customHeight="1">
      <c r="A345" s="8">
        <v>343</v>
      </c>
      <c r="B345" s="39"/>
      <c r="C345" s="51"/>
      <c r="D345" s="51"/>
      <c r="E345" s="16" t="s">
        <v>273</v>
      </c>
      <c r="F345" s="3">
        <v>10</v>
      </c>
      <c r="G345" s="3"/>
      <c r="H345" s="3" t="s">
        <v>30</v>
      </c>
      <c r="I345" s="13" t="s">
        <v>274</v>
      </c>
      <c r="J345" s="3" t="s">
        <v>221</v>
      </c>
      <c r="K345" s="38"/>
      <c r="L345" s="38"/>
      <c r="M345" s="38"/>
    </row>
    <row r="346" spans="1:13" ht="35.25" customHeight="1">
      <c r="A346" s="8">
        <v>344</v>
      </c>
      <c r="B346" s="39"/>
      <c r="C346" s="13" t="s">
        <v>275</v>
      </c>
      <c r="D346" s="13" t="s">
        <v>276</v>
      </c>
      <c r="E346" s="3" t="s">
        <v>277</v>
      </c>
      <c r="F346" s="3">
        <v>6</v>
      </c>
      <c r="G346" s="3"/>
      <c r="H346" s="3" t="s">
        <v>92</v>
      </c>
      <c r="I346" s="13" t="s">
        <v>278</v>
      </c>
      <c r="J346" s="3" t="s">
        <v>761</v>
      </c>
      <c r="K346" s="3" t="s">
        <v>55</v>
      </c>
      <c r="L346" s="3">
        <v>13912223481</v>
      </c>
      <c r="M346" s="28" t="s">
        <v>279</v>
      </c>
    </row>
    <row r="347" spans="1:13" ht="34.5" customHeight="1">
      <c r="A347" s="8">
        <v>345</v>
      </c>
      <c r="B347" s="39"/>
      <c r="C347" s="51" t="s">
        <v>281</v>
      </c>
      <c r="D347" s="51" t="s">
        <v>282</v>
      </c>
      <c r="E347" s="3" t="s">
        <v>41</v>
      </c>
      <c r="F347" s="3">
        <v>5</v>
      </c>
      <c r="G347" s="3"/>
      <c r="H347" s="3" t="s">
        <v>13</v>
      </c>
      <c r="I347" s="13" t="s">
        <v>283</v>
      </c>
      <c r="J347" s="38" t="s">
        <v>284</v>
      </c>
      <c r="K347" s="38" t="s">
        <v>285</v>
      </c>
      <c r="L347" s="38">
        <v>13815242635</v>
      </c>
      <c r="M347" s="38" t="s">
        <v>16</v>
      </c>
    </row>
    <row r="348" spans="1:13" ht="34.5" customHeight="1">
      <c r="A348" s="8">
        <v>346</v>
      </c>
      <c r="B348" s="39"/>
      <c r="C348" s="51"/>
      <c r="D348" s="51"/>
      <c r="E348" s="3" t="s">
        <v>105</v>
      </c>
      <c r="F348" s="3">
        <v>2</v>
      </c>
      <c r="G348" s="3"/>
      <c r="H348" s="3" t="s">
        <v>13</v>
      </c>
      <c r="I348" s="13" t="s">
        <v>283</v>
      </c>
      <c r="J348" s="38"/>
      <c r="K348" s="38"/>
      <c r="L348" s="38"/>
      <c r="M348" s="38"/>
    </row>
    <row r="349" spans="1:13" ht="34.5" customHeight="1">
      <c r="A349" s="8">
        <v>347</v>
      </c>
      <c r="B349" s="39"/>
      <c r="C349" s="51"/>
      <c r="D349" s="51"/>
      <c r="E349" s="3" t="s">
        <v>286</v>
      </c>
      <c r="F349" s="3">
        <v>2</v>
      </c>
      <c r="G349" s="3"/>
      <c r="H349" s="3" t="s">
        <v>14</v>
      </c>
      <c r="I349" s="13" t="s">
        <v>287</v>
      </c>
      <c r="J349" s="38"/>
      <c r="K349" s="38"/>
      <c r="L349" s="38"/>
      <c r="M349" s="38"/>
    </row>
    <row r="350" spans="1:13" ht="34.5" customHeight="1">
      <c r="A350" s="8">
        <v>348</v>
      </c>
      <c r="B350" s="39"/>
      <c r="C350" s="13" t="s">
        <v>288</v>
      </c>
      <c r="D350" s="13" t="s">
        <v>289</v>
      </c>
      <c r="E350" s="3" t="s">
        <v>290</v>
      </c>
      <c r="F350" s="3">
        <v>10</v>
      </c>
      <c r="G350" s="3"/>
      <c r="H350" s="3" t="s">
        <v>23</v>
      </c>
      <c r="I350" s="13" t="s">
        <v>291</v>
      </c>
      <c r="J350" s="3" t="s">
        <v>760</v>
      </c>
      <c r="K350" s="3" t="s">
        <v>292</v>
      </c>
      <c r="L350" s="3">
        <v>17717387618</v>
      </c>
      <c r="M350" s="3" t="s">
        <v>293</v>
      </c>
    </row>
    <row r="351" spans="1:13" ht="34.5" customHeight="1">
      <c r="A351" s="8">
        <v>349</v>
      </c>
      <c r="B351" s="39"/>
      <c r="C351" s="51" t="s">
        <v>294</v>
      </c>
      <c r="D351" s="51" t="s">
        <v>295</v>
      </c>
      <c r="E351" s="3" t="s">
        <v>85</v>
      </c>
      <c r="F351" s="3">
        <v>2</v>
      </c>
      <c r="G351" s="3"/>
      <c r="H351" s="3" t="s">
        <v>14</v>
      </c>
      <c r="I351" s="13" t="s">
        <v>296</v>
      </c>
      <c r="J351" s="3" t="s">
        <v>221</v>
      </c>
      <c r="K351" s="38" t="s">
        <v>297</v>
      </c>
      <c r="L351" s="38">
        <v>18662812126</v>
      </c>
      <c r="M351" s="50" t="s">
        <v>223</v>
      </c>
    </row>
    <row r="352" spans="1:13" ht="34.5" customHeight="1">
      <c r="A352" s="8">
        <v>350</v>
      </c>
      <c r="B352" s="39"/>
      <c r="C352" s="51"/>
      <c r="D352" s="51"/>
      <c r="E352" s="3" t="s">
        <v>123</v>
      </c>
      <c r="F352" s="3">
        <v>2</v>
      </c>
      <c r="G352" s="3"/>
      <c r="H352" s="3" t="s">
        <v>32</v>
      </c>
      <c r="I352" s="13" t="s">
        <v>298</v>
      </c>
      <c r="J352" s="3" t="s">
        <v>299</v>
      </c>
      <c r="K352" s="38"/>
      <c r="L352" s="38"/>
      <c r="M352" s="50"/>
    </row>
    <row r="353" spans="1:13" ht="34.5" customHeight="1">
      <c r="A353" s="8">
        <v>351</v>
      </c>
      <c r="B353" s="39"/>
      <c r="C353" s="51" t="s">
        <v>300</v>
      </c>
      <c r="D353" s="51" t="s">
        <v>765</v>
      </c>
      <c r="E353" s="3" t="s">
        <v>301</v>
      </c>
      <c r="F353" s="3">
        <v>6</v>
      </c>
      <c r="G353" s="3"/>
      <c r="H353" s="3" t="s">
        <v>32</v>
      </c>
      <c r="I353" s="13" t="s">
        <v>302</v>
      </c>
      <c r="J353" s="3" t="s">
        <v>303</v>
      </c>
      <c r="K353" s="38" t="s">
        <v>304</v>
      </c>
      <c r="L353" s="38">
        <v>15190838011</v>
      </c>
      <c r="M353" s="3" t="s">
        <v>31</v>
      </c>
    </row>
    <row r="354" spans="1:13" ht="34.5" customHeight="1">
      <c r="A354" s="8">
        <v>352</v>
      </c>
      <c r="B354" s="39"/>
      <c r="C354" s="51"/>
      <c r="D354" s="51"/>
      <c r="E354" s="3" t="s">
        <v>48</v>
      </c>
      <c r="F354" s="3" t="s">
        <v>49</v>
      </c>
      <c r="G354" s="3"/>
      <c r="H354" s="3" t="s">
        <v>32</v>
      </c>
      <c r="I354" s="13" t="s">
        <v>305</v>
      </c>
      <c r="J354" s="3" t="s">
        <v>306</v>
      </c>
      <c r="K354" s="38"/>
      <c r="L354" s="38"/>
      <c r="M354" s="54" t="s">
        <v>307</v>
      </c>
    </row>
    <row r="355" spans="1:13" ht="34.5" customHeight="1">
      <c r="A355" s="8">
        <v>353</v>
      </c>
      <c r="B355" s="39"/>
      <c r="C355" s="51"/>
      <c r="D355" s="51"/>
      <c r="E355" s="3" t="s">
        <v>64</v>
      </c>
      <c r="F355" s="3">
        <v>3</v>
      </c>
      <c r="G355" s="3"/>
      <c r="H355" s="3" t="s">
        <v>43</v>
      </c>
      <c r="I355" s="13" t="s">
        <v>308</v>
      </c>
      <c r="J355" s="3" t="s">
        <v>306</v>
      </c>
      <c r="K355" s="38"/>
      <c r="L355" s="38"/>
      <c r="M355" s="54"/>
    </row>
    <row r="356" spans="1:13" ht="34.5" customHeight="1">
      <c r="A356" s="8">
        <v>354</v>
      </c>
      <c r="B356" s="39"/>
      <c r="C356" s="51"/>
      <c r="D356" s="51"/>
      <c r="E356" s="3" t="s">
        <v>309</v>
      </c>
      <c r="F356" s="3">
        <v>1</v>
      </c>
      <c r="G356" s="3"/>
      <c r="H356" s="3" t="s">
        <v>32</v>
      </c>
      <c r="I356" s="13" t="s">
        <v>310</v>
      </c>
      <c r="J356" s="3" t="s">
        <v>306</v>
      </c>
      <c r="K356" s="38"/>
      <c r="L356" s="38"/>
      <c r="M356" s="54"/>
    </row>
    <row r="357" spans="1:13" ht="34.5" customHeight="1">
      <c r="A357" s="8">
        <v>355</v>
      </c>
      <c r="B357" s="39"/>
      <c r="C357" s="51"/>
      <c r="D357" s="51"/>
      <c r="E357" s="3" t="s">
        <v>311</v>
      </c>
      <c r="F357" s="3">
        <v>1</v>
      </c>
      <c r="G357" s="3"/>
      <c r="H357" s="3" t="s">
        <v>39</v>
      </c>
      <c r="I357" s="13" t="s">
        <v>312</v>
      </c>
      <c r="J357" s="3" t="s">
        <v>313</v>
      </c>
      <c r="K357" s="38"/>
      <c r="L357" s="38"/>
      <c r="M357" s="54"/>
    </row>
    <row r="358" spans="1:13" ht="67.5">
      <c r="A358" s="8">
        <v>356</v>
      </c>
      <c r="B358" s="39"/>
      <c r="C358" s="51" t="s">
        <v>314</v>
      </c>
      <c r="D358" s="51" t="s">
        <v>315</v>
      </c>
      <c r="E358" s="3" t="s">
        <v>62</v>
      </c>
      <c r="F358" s="3">
        <v>2</v>
      </c>
      <c r="G358" s="3"/>
      <c r="H358" s="3" t="s">
        <v>39</v>
      </c>
      <c r="I358" s="13" t="s">
        <v>316</v>
      </c>
      <c r="J358" s="3" t="s">
        <v>317</v>
      </c>
      <c r="K358" s="38" t="s">
        <v>104</v>
      </c>
      <c r="L358" s="38">
        <v>18994191560</v>
      </c>
      <c r="M358" s="38" t="s">
        <v>16</v>
      </c>
    </row>
    <row r="359" spans="1:13" ht="101.25">
      <c r="A359" s="8">
        <v>357</v>
      </c>
      <c r="B359" s="39"/>
      <c r="C359" s="51"/>
      <c r="D359" s="51"/>
      <c r="E359" s="3" t="s">
        <v>318</v>
      </c>
      <c r="F359" s="3">
        <v>1</v>
      </c>
      <c r="G359" s="3"/>
      <c r="H359" s="3" t="s">
        <v>39</v>
      </c>
      <c r="I359" s="13" t="s">
        <v>319</v>
      </c>
      <c r="J359" s="3" t="s">
        <v>320</v>
      </c>
      <c r="K359" s="38"/>
      <c r="L359" s="38"/>
      <c r="M359" s="38"/>
    </row>
    <row r="360" spans="1:13" ht="22.5">
      <c r="A360" s="8">
        <v>358</v>
      </c>
      <c r="B360" s="39"/>
      <c r="C360" s="51"/>
      <c r="D360" s="51"/>
      <c r="E360" s="3" t="s">
        <v>321</v>
      </c>
      <c r="F360" s="3">
        <v>1</v>
      </c>
      <c r="G360" s="3"/>
      <c r="H360" s="3" t="s">
        <v>39</v>
      </c>
      <c r="I360" s="13" t="s">
        <v>322</v>
      </c>
      <c r="J360" s="3" t="s">
        <v>317</v>
      </c>
      <c r="K360" s="38"/>
      <c r="L360" s="38"/>
      <c r="M360" s="38"/>
    </row>
    <row r="361" spans="1:13" ht="45">
      <c r="A361" s="8">
        <v>359</v>
      </c>
      <c r="B361" s="39"/>
      <c r="C361" s="51"/>
      <c r="D361" s="51"/>
      <c r="E361" s="3" t="s">
        <v>323</v>
      </c>
      <c r="F361" s="3">
        <v>1</v>
      </c>
      <c r="G361" s="3"/>
      <c r="H361" s="3" t="s">
        <v>30</v>
      </c>
      <c r="I361" s="13" t="s">
        <v>324</v>
      </c>
      <c r="J361" s="3" t="s">
        <v>317</v>
      </c>
      <c r="K361" s="38"/>
      <c r="L361" s="38"/>
      <c r="M361" s="38"/>
    </row>
    <row r="362" spans="1:13" ht="90">
      <c r="A362" s="8">
        <v>360</v>
      </c>
      <c r="B362" s="39"/>
      <c r="C362" s="51"/>
      <c r="D362" s="51"/>
      <c r="E362" s="3" t="s">
        <v>325</v>
      </c>
      <c r="F362" s="3">
        <v>2</v>
      </c>
      <c r="G362" s="3"/>
      <c r="H362" s="3" t="s">
        <v>42</v>
      </c>
      <c r="I362" s="13" t="s">
        <v>326</v>
      </c>
      <c r="J362" s="3" t="s">
        <v>317</v>
      </c>
      <c r="K362" s="38"/>
      <c r="L362" s="38"/>
      <c r="M362" s="38"/>
    </row>
    <row r="363" spans="1:13" ht="56.25">
      <c r="A363" s="8">
        <v>361</v>
      </c>
      <c r="B363" s="39"/>
      <c r="C363" s="51"/>
      <c r="D363" s="51"/>
      <c r="E363" s="3" t="s">
        <v>327</v>
      </c>
      <c r="F363" s="3">
        <v>1</v>
      </c>
      <c r="G363" s="3"/>
      <c r="H363" s="3" t="s">
        <v>39</v>
      </c>
      <c r="I363" s="13" t="s">
        <v>328</v>
      </c>
      <c r="J363" s="3" t="s">
        <v>317</v>
      </c>
      <c r="K363" s="38"/>
      <c r="L363" s="38"/>
      <c r="M363" s="38"/>
    </row>
    <row r="364" spans="1:13" ht="30" customHeight="1">
      <c r="A364" s="8">
        <v>362</v>
      </c>
      <c r="B364" s="39"/>
      <c r="C364" s="51"/>
      <c r="D364" s="51"/>
      <c r="E364" s="3" t="s">
        <v>457</v>
      </c>
      <c r="F364" s="3">
        <v>1</v>
      </c>
      <c r="G364" s="3"/>
      <c r="H364" s="3" t="s">
        <v>30</v>
      </c>
      <c r="I364" s="13" t="s">
        <v>329</v>
      </c>
      <c r="J364" s="3" t="s">
        <v>216</v>
      </c>
      <c r="K364" s="38"/>
      <c r="L364" s="38"/>
      <c r="M364" s="38"/>
    </row>
    <row r="365" spans="1:13" ht="56.25">
      <c r="A365" s="8">
        <v>363</v>
      </c>
      <c r="B365" s="39"/>
      <c r="C365" s="51"/>
      <c r="D365" s="51"/>
      <c r="E365" s="3" t="s">
        <v>95</v>
      </c>
      <c r="F365" s="3">
        <v>1</v>
      </c>
      <c r="G365" s="3"/>
      <c r="H365" s="3" t="s">
        <v>42</v>
      </c>
      <c r="I365" s="13" t="s">
        <v>330</v>
      </c>
      <c r="J365" s="3" t="s">
        <v>265</v>
      </c>
      <c r="K365" s="38"/>
      <c r="L365" s="38"/>
      <c r="M365" s="38"/>
    </row>
    <row r="366" spans="1:13" ht="45">
      <c r="A366" s="8">
        <v>364</v>
      </c>
      <c r="B366" s="39"/>
      <c r="C366" s="51"/>
      <c r="D366" s="51"/>
      <c r="E366" s="3" t="s">
        <v>331</v>
      </c>
      <c r="F366" s="3">
        <v>1</v>
      </c>
      <c r="G366" s="3"/>
      <c r="H366" s="3" t="s">
        <v>43</v>
      </c>
      <c r="I366" s="13" t="s">
        <v>332</v>
      </c>
      <c r="J366" s="3" t="s">
        <v>216</v>
      </c>
      <c r="K366" s="38"/>
      <c r="L366" s="38"/>
      <c r="M366" s="38"/>
    </row>
    <row r="367" spans="1:13" ht="33.75">
      <c r="A367" s="8">
        <v>365</v>
      </c>
      <c r="B367" s="39"/>
      <c r="C367" s="51"/>
      <c r="D367" s="51"/>
      <c r="E367" s="3" t="s">
        <v>64</v>
      </c>
      <c r="F367" s="3">
        <v>1</v>
      </c>
      <c r="G367" s="3"/>
      <c r="H367" s="3" t="s">
        <v>43</v>
      </c>
      <c r="I367" s="13" t="s">
        <v>333</v>
      </c>
      <c r="J367" s="3" t="s">
        <v>216</v>
      </c>
      <c r="K367" s="38"/>
      <c r="L367" s="38"/>
      <c r="M367" s="38"/>
    </row>
    <row r="368" spans="1:13" ht="29.25" customHeight="1">
      <c r="A368" s="8">
        <v>366</v>
      </c>
      <c r="B368" s="39"/>
      <c r="C368" s="51"/>
      <c r="D368" s="51"/>
      <c r="E368" s="3" t="s">
        <v>334</v>
      </c>
      <c r="F368" s="3">
        <v>5</v>
      </c>
      <c r="G368" s="3"/>
      <c r="H368" s="3" t="s">
        <v>32</v>
      </c>
      <c r="I368" s="13" t="s">
        <v>335</v>
      </c>
      <c r="J368" s="3" t="s">
        <v>216</v>
      </c>
      <c r="K368" s="38"/>
      <c r="L368" s="38"/>
      <c r="M368" s="38"/>
    </row>
    <row r="369" spans="1:13" ht="33.75">
      <c r="A369" s="8">
        <v>367</v>
      </c>
      <c r="B369" s="39"/>
      <c r="C369" s="51"/>
      <c r="D369" s="51"/>
      <c r="E369" s="3" t="s">
        <v>336</v>
      </c>
      <c r="F369" s="3">
        <v>1</v>
      </c>
      <c r="G369" s="3"/>
      <c r="H369" s="3" t="s">
        <v>43</v>
      </c>
      <c r="I369" s="13" t="s">
        <v>337</v>
      </c>
      <c r="J369" s="3" t="s">
        <v>317</v>
      </c>
      <c r="K369" s="38"/>
      <c r="L369" s="38"/>
      <c r="M369" s="38"/>
    </row>
    <row r="370" spans="1:13" ht="22.5">
      <c r="A370" s="8">
        <v>368</v>
      </c>
      <c r="B370" s="39"/>
      <c r="C370" s="51"/>
      <c r="D370" s="51"/>
      <c r="E370" s="3" t="s">
        <v>338</v>
      </c>
      <c r="F370" s="3">
        <v>1</v>
      </c>
      <c r="G370" s="3"/>
      <c r="H370" s="3" t="s">
        <v>43</v>
      </c>
      <c r="I370" s="13" t="s">
        <v>339</v>
      </c>
      <c r="J370" s="3" t="s">
        <v>265</v>
      </c>
      <c r="K370" s="38"/>
      <c r="L370" s="38"/>
      <c r="M370" s="38"/>
    </row>
    <row r="371" spans="1:13" ht="22.5">
      <c r="A371" s="8">
        <v>369</v>
      </c>
      <c r="B371" s="39"/>
      <c r="C371" s="51"/>
      <c r="D371" s="51"/>
      <c r="E371" s="3" t="s">
        <v>80</v>
      </c>
      <c r="F371" s="3">
        <v>20</v>
      </c>
      <c r="G371" s="3"/>
      <c r="H371" s="3" t="s">
        <v>25</v>
      </c>
      <c r="I371" s="13" t="s">
        <v>340</v>
      </c>
      <c r="J371" s="3" t="s">
        <v>341</v>
      </c>
      <c r="K371" s="38"/>
      <c r="L371" s="38"/>
      <c r="M371" s="38"/>
    </row>
    <row r="372" spans="1:13" ht="28.5" customHeight="1">
      <c r="A372" s="8">
        <v>370</v>
      </c>
      <c r="B372" s="39"/>
      <c r="C372" s="51"/>
      <c r="D372" s="51"/>
      <c r="E372" s="3" t="s">
        <v>342</v>
      </c>
      <c r="F372" s="3">
        <v>1</v>
      </c>
      <c r="G372" s="3"/>
      <c r="H372" s="3" t="s">
        <v>42</v>
      </c>
      <c r="I372" s="13" t="s">
        <v>343</v>
      </c>
      <c r="J372" s="3" t="s">
        <v>216</v>
      </c>
      <c r="K372" s="38"/>
      <c r="L372" s="38"/>
      <c r="M372" s="38"/>
    </row>
    <row r="373" spans="1:13" ht="22.5">
      <c r="A373" s="8">
        <v>371</v>
      </c>
      <c r="B373" s="39"/>
      <c r="C373" s="51"/>
      <c r="D373" s="51"/>
      <c r="E373" s="3" t="s">
        <v>344</v>
      </c>
      <c r="F373" s="3">
        <v>4</v>
      </c>
      <c r="G373" s="3"/>
      <c r="H373" s="3" t="s">
        <v>25</v>
      </c>
      <c r="I373" s="13" t="s">
        <v>345</v>
      </c>
      <c r="J373" s="3" t="s">
        <v>17</v>
      </c>
      <c r="K373" s="38"/>
      <c r="L373" s="38"/>
      <c r="M373" s="38"/>
    </row>
    <row r="374" spans="1:13" ht="22.5">
      <c r="A374" s="8">
        <v>372</v>
      </c>
      <c r="B374" s="39"/>
      <c r="C374" s="51"/>
      <c r="D374" s="51"/>
      <c r="E374" s="3" t="s">
        <v>34</v>
      </c>
      <c r="F374" s="3">
        <v>88</v>
      </c>
      <c r="G374" s="3"/>
      <c r="H374" s="3" t="s">
        <v>25</v>
      </c>
      <c r="I374" s="13" t="s">
        <v>346</v>
      </c>
      <c r="J374" s="3" t="s">
        <v>17</v>
      </c>
      <c r="K374" s="38"/>
      <c r="L374" s="38"/>
      <c r="M374" s="38"/>
    </row>
    <row r="375" spans="1:13" ht="22.5">
      <c r="A375" s="8">
        <v>373</v>
      </c>
      <c r="B375" s="39"/>
      <c r="C375" s="51"/>
      <c r="D375" s="51"/>
      <c r="E375" s="3" t="s">
        <v>347</v>
      </c>
      <c r="F375" s="3">
        <v>10</v>
      </c>
      <c r="G375" s="3"/>
      <c r="H375" s="3" t="s">
        <v>25</v>
      </c>
      <c r="I375" s="13" t="s">
        <v>348</v>
      </c>
      <c r="J375" s="3" t="s">
        <v>17</v>
      </c>
      <c r="K375" s="38"/>
      <c r="L375" s="38"/>
      <c r="M375" s="38"/>
    </row>
    <row r="376" spans="1:13" ht="22.5">
      <c r="A376" s="8">
        <v>374</v>
      </c>
      <c r="B376" s="39"/>
      <c r="C376" s="51"/>
      <c r="D376" s="51"/>
      <c r="E376" s="3" t="s">
        <v>126</v>
      </c>
      <c r="F376" s="3">
        <v>30</v>
      </c>
      <c r="G376" s="3"/>
      <c r="H376" s="3" t="s">
        <v>25</v>
      </c>
      <c r="I376" s="13" t="s">
        <v>340</v>
      </c>
      <c r="J376" s="3" t="s">
        <v>17</v>
      </c>
      <c r="K376" s="38"/>
      <c r="L376" s="38"/>
      <c r="M376" s="38"/>
    </row>
    <row r="377" spans="1:13" ht="33.75">
      <c r="A377" s="8">
        <v>375</v>
      </c>
      <c r="B377" s="39"/>
      <c r="C377" s="51"/>
      <c r="D377" s="51"/>
      <c r="E377" s="3" t="s">
        <v>98</v>
      </c>
      <c r="F377" s="3">
        <v>20</v>
      </c>
      <c r="G377" s="3"/>
      <c r="H377" s="3" t="s">
        <v>25</v>
      </c>
      <c r="I377" s="13" t="s">
        <v>349</v>
      </c>
      <c r="J377" s="3" t="s">
        <v>17</v>
      </c>
      <c r="K377" s="38"/>
      <c r="L377" s="38"/>
      <c r="M377" s="38"/>
    </row>
    <row r="378" spans="1:13" ht="30" customHeight="1">
      <c r="A378" s="8">
        <v>376</v>
      </c>
      <c r="B378" s="39"/>
      <c r="C378" s="51" t="s">
        <v>350</v>
      </c>
      <c r="D378" s="51" t="s">
        <v>351</v>
      </c>
      <c r="E378" s="16" t="s">
        <v>48</v>
      </c>
      <c r="F378" s="16">
        <v>50</v>
      </c>
      <c r="G378" s="3"/>
      <c r="H378" s="16" t="s">
        <v>32</v>
      </c>
      <c r="I378" s="17" t="s">
        <v>352</v>
      </c>
      <c r="J378" s="16" t="s">
        <v>353</v>
      </c>
      <c r="K378" s="38" t="s">
        <v>354</v>
      </c>
      <c r="L378" s="38">
        <v>17312393522</v>
      </c>
      <c r="M378" s="38" t="s">
        <v>76</v>
      </c>
    </row>
    <row r="379" spans="1:13" ht="30" customHeight="1">
      <c r="A379" s="8">
        <v>377</v>
      </c>
      <c r="B379" s="39"/>
      <c r="C379" s="51"/>
      <c r="D379" s="51"/>
      <c r="E379" s="16" t="s">
        <v>130</v>
      </c>
      <c r="F379" s="16">
        <v>10</v>
      </c>
      <c r="G379" s="3"/>
      <c r="H379" s="16" t="s">
        <v>39</v>
      </c>
      <c r="I379" s="17" t="s">
        <v>355</v>
      </c>
      <c r="J379" s="16" t="s">
        <v>356</v>
      </c>
      <c r="K379" s="38"/>
      <c r="L379" s="38"/>
      <c r="M379" s="38"/>
    </row>
    <row r="380" spans="1:13" ht="30" customHeight="1">
      <c r="A380" s="8">
        <v>378</v>
      </c>
      <c r="B380" s="39"/>
      <c r="C380" s="51"/>
      <c r="D380" s="51"/>
      <c r="E380" s="16" t="s">
        <v>357</v>
      </c>
      <c r="F380" s="16">
        <v>1</v>
      </c>
      <c r="G380" s="3"/>
      <c r="H380" s="16" t="s">
        <v>30</v>
      </c>
      <c r="I380" s="17" t="s">
        <v>358</v>
      </c>
      <c r="J380" s="16" t="s">
        <v>356</v>
      </c>
      <c r="K380" s="38"/>
      <c r="L380" s="38"/>
      <c r="M380" s="38"/>
    </row>
    <row r="381" spans="1:13" ht="30" customHeight="1">
      <c r="A381" s="8">
        <v>379</v>
      </c>
      <c r="B381" s="39"/>
      <c r="C381" s="51"/>
      <c r="D381" s="51"/>
      <c r="E381" s="16" t="s">
        <v>121</v>
      </c>
      <c r="F381" s="16">
        <v>10</v>
      </c>
      <c r="G381" s="3"/>
      <c r="H381" s="16" t="s">
        <v>32</v>
      </c>
      <c r="I381" s="17" t="s">
        <v>359</v>
      </c>
      <c r="J381" s="16" t="s">
        <v>44</v>
      </c>
      <c r="K381" s="38"/>
      <c r="L381" s="38"/>
      <c r="M381" s="38"/>
    </row>
    <row r="382" spans="1:13" ht="30" customHeight="1">
      <c r="A382" s="8">
        <v>380</v>
      </c>
      <c r="B382" s="39"/>
      <c r="C382" s="51"/>
      <c r="D382" s="51"/>
      <c r="E382" s="16" t="s">
        <v>62</v>
      </c>
      <c r="F382" s="16">
        <v>3</v>
      </c>
      <c r="G382" s="3"/>
      <c r="H382" s="16" t="s">
        <v>37</v>
      </c>
      <c r="I382" s="17" t="s">
        <v>360</v>
      </c>
      <c r="J382" s="16" t="s">
        <v>361</v>
      </c>
      <c r="K382" s="38"/>
      <c r="L382" s="38"/>
      <c r="M382" s="38"/>
    </row>
    <row r="383" spans="1:13" ht="22.5">
      <c r="A383" s="8">
        <v>381</v>
      </c>
      <c r="B383" s="39"/>
      <c r="C383" s="51"/>
      <c r="D383" s="51"/>
      <c r="E383" s="16" t="s">
        <v>154</v>
      </c>
      <c r="F383" s="16">
        <v>2</v>
      </c>
      <c r="G383" s="3"/>
      <c r="H383" s="16" t="s">
        <v>32</v>
      </c>
      <c r="I383" s="17" t="s">
        <v>362</v>
      </c>
      <c r="J383" s="16" t="s">
        <v>356</v>
      </c>
      <c r="K383" s="38"/>
      <c r="L383" s="38"/>
      <c r="M383" s="38"/>
    </row>
    <row r="384" spans="1:13" ht="67.5">
      <c r="A384" s="8">
        <v>382</v>
      </c>
      <c r="B384" s="39"/>
      <c r="C384" s="51"/>
      <c r="D384" s="51"/>
      <c r="E384" s="16" t="s">
        <v>363</v>
      </c>
      <c r="F384" s="16">
        <v>2</v>
      </c>
      <c r="G384" s="3"/>
      <c r="H384" s="16" t="s">
        <v>37</v>
      </c>
      <c r="I384" s="17" t="s">
        <v>364</v>
      </c>
      <c r="J384" s="16" t="s">
        <v>306</v>
      </c>
      <c r="K384" s="38"/>
      <c r="L384" s="38"/>
      <c r="M384" s="38"/>
    </row>
    <row r="385" spans="1:13" ht="23.25" customHeight="1">
      <c r="A385" s="8">
        <v>383</v>
      </c>
      <c r="B385" s="39"/>
      <c r="C385" s="51" t="s">
        <v>365</v>
      </c>
      <c r="D385" s="51" t="s">
        <v>366</v>
      </c>
      <c r="E385" s="3" t="s">
        <v>48</v>
      </c>
      <c r="F385" s="3">
        <v>50</v>
      </c>
      <c r="G385" s="3"/>
      <c r="H385" s="3" t="s">
        <v>13</v>
      </c>
      <c r="I385" s="17" t="s">
        <v>367</v>
      </c>
      <c r="J385" s="16" t="s">
        <v>368</v>
      </c>
      <c r="K385" s="38" t="s">
        <v>369</v>
      </c>
      <c r="L385" s="38">
        <v>13401283101</v>
      </c>
      <c r="M385" s="38" t="s">
        <v>370</v>
      </c>
    </row>
    <row r="386" spans="1:13" ht="22.5">
      <c r="A386" s="8">
        <v>384</v>
      </c>
      <c r="B386" s="39"/>
      <c r="C386" s="51"/>
      <c r="D386" s="51"/>
      <c r="E386" s="16" t="s">
        <v>103</v>
      </c>
      <c r="F386" s="3">
        <v>2</v>
      </c>
      <c r="G386" s="3"/>
      <c r="H386" s="3" t="s">
        <v>23</v>
      </c>
      <c r="I386" s="17" t="s">
        <v>371</v>
      </c>
      <c r="J386" s="16" t="s">
        <v>372</v>
      </c>
      <c r="K386" s="38"/>
      <c r="L386" s="38"/>
      <c r="M386" s="38"/>
    </row>
    <row r="387" spans="1:13" ht="22.5" customHeight="1">
      <c r="A387" s="8">
        <v>385</v>
      </c>
      <c r="B387" s="39"/>
      <c r="C387" s="51"/>
      <c r="D387" s="51"/>
      <c r="E387" s="16" t="s">
        <v>87</v>
      </c>
      <c r="F387" s="3">
        <v>2</v>
      </c>
      <c r="G387" s="3"/>
      <c r="H387" s="3" t="s">
        <v>23</v>
      </c>
      <c r="I387" s="17" t="s">
        <v>373</v>
      </c>
      <c r="J387" s="16" t="s">
        <v>374</v>
      </c>
      <c r="K387" s="38"/>
      <c r="L387" s="38"/>
      <c r="M387" s="38"/>
    </row>
    <row r="388" spans="1:13" ht="27" customHeight="1">
      <c r="A388" s="8">
        <v>386</v>
      </c>
      <c r="B388" s="39"/>
      <c r="C388" s="51"/>
      <c r="D388" s="51"/>
      <c r="E388" s="16" t="s">
        <v>120</v>
      </c>
      <c r="F388" s="3">
        <v>1</v>
      </c>
      <c r="G388" s="3"/>
      <c r="H388" s="3" t="s">
        <v>14</v>
      </c>
      <c r="I388" s="17" t="s">
        <v>375</v>
      </c>
      <c r="J388" s="16" t="s">
        <v>376</v>
      </c>
      <c r="K388" s="38"/>
      <c r="L388" s="38"/>
      <c r="M388" s="38"/>
    </row>
    <row r="389" spans="1:13" ht="24" customHeight="1">
      <c r="A389" s="8">
        <v>387</v>
      </c>
      <c r="B389" s="39"/>
      <c r="C389" s="51" t="s">
        <v>377</v>
      </c>
      <c r="D389" s="51" t="s">
        <v>378</v>
      </c>
      <c r="E389" s="3" t="s">
        <v>48</v>
      </c>
      <c r="F389" s="3">
        <v>10</v>
      </c>
      <c r="G389" s="3"/>
      <c r="H389" s="3" t="s">
        <v>33</v>
      </c>
      <c r="I389" s="13"/>
      <c r="J389" s="3" t="s">
        <v>317</v>
      </c>
      <c r="K389" s="38" t="s">
        <v>379</v>
      </c>
      <c r="L389" s="38">
        <v>18921651058</v>
      </c>
      <c r="M389" s="38" t="s">
        <v>76</v>
      </c>
    </row>
    <row r="390" spans="1:13" ht="24" customHeight="1">
      <c r="A390" s="8">
        <v>388</v>
      </c>
      <c r="B390" s="39"/>
      <c r="C390" s="51"/>
      <c r="D390" s="51"/>
      <c r="E390" s="3" t="s">
        <v>103</v>
      </c>
      <c r="F390" s="3">
        <v>2</v>
      </c>
      <c r="G390" s="3"/>
      <c r="H390" s="3" t="s">
        <v>33</v>
      </c>
      <c r="I390" s="13" t="s">
        <v>380</v>
      </c>
      <c r="J390" s="3" t="s">
        <v>381</v>
      </c>
      <c r="K390" s="38"/>
      <c r="L390" s="38"/>
      <c r="M390" s="38"/>
    </row>
    <row r="391" spans="1:13" ht="24" customHeight="1">
      <c r="A391" s="8">
        <v>389</v>
      </c>
      <c r="B391" s="39"/>
      <c r="C391" s="51"/>
      <c r="D391" s="51"/>
      <c r="E391" s="3" t="s">
        <v>100</v>
      </c>
      <c r="F391" s="3">
        <v>1</v>
      </c>
      <c r="G391" s="3"/>
      <c r="H391" s="3" t="s">
        <v>33</v>
      </c>
      <c r="I391" s="13" t="s">
        <v>382</v>
      </c>
      <c r="J391" s="3" t="s">
        <v>221</v>
      </c>
      <c r="K391" s="38"/>
      <c r="L391" s="38"/>
      <c r="M391" s="38"/>
    </row>
    <row r="392" spans="1:13" ht="101.25">
      <c r="A392" s="8">
        <v>390</v>
      </c>
      <c r="B392" s="39"/>
      <c r="C392" s="51" t="s">
        <v>383</v>
      </c>
      <c r="D392" s="51" t="s">
        <v>384</v>
      </c>
      <c r="E392" s="3" t="s">
        <v>78</v>
      </c>
      <c r="F392" s="37">
        <v>2</v>
      </c>
      <c r="G392" s="3"/>
      <c r="H392" s="3" t="s">
        <v>37</v>
      </c>
      <c r="I392" s="27" t="s">
        <v>385</v>
      </c>
      <c r="J392" s="3" t="s">
        <v>386</v>
      </c>
      <c r="K392" s="38" t="s">
        <v>54</v>
      </c>
      <c r="L392" s="38" t="s">
        <v>387</v>
      </c>
      <c r="M392" s="38" t="s">
        <v>76</v>
      </c>
    </row>
    <row r="393" spans="1:13" ht="56.25">
      <c r="A393" s="8">
        <v>391</v>
      </c>
      <c r="B393" s="39"/>
      <c r="C393" s="51"/>
      <c r="D393" s="51"/>
      <c r="E393" s="3" t="s">
        <v>388</v>
      </c>
      <c r="F393" s="3">
        <v>2</v>
      </c>
      <c r="G393" s="3"/>
      <c r="H393" s="3" t="s">
        <v>37</v>
      </c>
      <c r="I393" s="27" t="s">
        <v>389</v>
      </c>
      <c r="J393" s="3" t="s">
        <v>390</v>
      </c>
      <c r="K393" s="38"/>
      <c r="L393" s="38"/>
      <c r="M393" s="38"/>
    </row>
    <row r="394" spans="1:13" ht="67.5">
      <c r="A394" s="8">
        <v>392</v>
      </c>
      <c r="B394" s="39"/>
      <c r="C394" s="51"/>
      <c r="D394" s="51"/>
      <c r="E394" s="3" t="s">
        <v>60</v>
      </c>
      <c r="F394" s="37">
        <v>1</v>
      </c>
      <c r="G394" s="3"/>
      <c r="H394" s="3" t="s">
        <v>37</v>
      </c>
      <c r="I394" s="27" t="s">
        <v>391</v>
      </c>
      <c r="J394" s="3" t="s">
        <v>392</v>
      </c>
      <c r="K394" s="38"/>
      <c r="L394" s="38"/>
      <c r="M394" s="38"/>
    </row>
    <row r="395" spans="1:13" ht="56.25">
      <c r="A395" s="8">
        <v>393</v>
      </c>
      <c r="B395" s="39"/>
      <c r="C395" s="51"/>
      <c r="D395" s="51"/>
      <c r="E395" s="3" t="s">
        <v>393</v>
      </c>
      <c r="F395" s="37">
        <v>1</v>
      </c>
      <c r="G395" s="3"/>
      <c r="H395" s="3" t="s">
        <v>35</v>
      </c>
      <c r="I395" s="27" t="s">
        <v>394</v>
      </c>
      <c r="J395" s="3" t="s">
        <v>395</v>
      </c>
      <c r="K395" s="38"/>
      <c r="L395" s="38"/>
      <c r="M395" s="38"/>
    </row>
    <row r="396" spans="1:13" ht="56.25">
      <c r="A396" s="8">
        <v>394</v>
      </c>
      <c r="B396" s="39"/>
      <c r="C396" s="51"/>
      <c r="D396" s="51"/>
      <c r="E396" s="3" t="s">
        <v>50</v>
      </c>
      <c r="F396" s="3">
        <v>2</v>
      </c>
      <c r="G396" s="3"/>
      <c r="H396" s="3" t="s">
        <v>37</v>
      </c>
      <c r="I396" s="13" t="s">
        <v>396</v>
      </c>
      <c r="J396" s="3" t="s">
        <v>397</v>
      </c>
      <c r="K396" s="38"/>
      <c r="L396" s="38"/>
      <c r="M396" s="38"/>
    </row>
    <row r="397" spans="1:13" ht="56.25">
      <c r="A397" s="8">
        <v>395</v>
      </c>
      <c r="B397" s="39"/>
      <c r="C397" s="51"/>
      <c r="D397" s="51"/>
      <c r="E397" s="3" t="s">
        <v>398</v>
      </c>
      <c r="F397" s="37">
        <v>1</v>
      </c>
      <c r="G397" s="3"/>
      <c r="H397" s="3" t="s">
        <v>37</v>
      </c>
      <c r="I397" s="27" t="s">
        <v>399</v>
      </c>
      <c r="J397" s="3" t="s">
        <v>400</v>
      </c>
      <c r="K397" s="38"/>
      <c r="L397" s="38"/>
      <c r="M397" s="38"/>
    </row>
    <row r="398" spans="1:13" ht="56.25">
      <c r="A398" s="8">
        <v>396</v>
      </c>
      <c r="B398" s="39"/>
      <c r="C398" s="51"/>
      <c r="D398" s="51"/>
      <c r="E398" s="3" t="s">
        <v>64</v>
      </c>
      <c r="F398" s="3">
        <v>2</v>
      </c>
      <c r="G398" s="3"/>
      <c r="H398" s="3" t="s">
        <v>19</v>
      </c>
      <c r="I398" s="13" t="s">
        <v>401</v>
      </c>
      <c r="J398" s="3" t="s">
        <v>402</v>
      </c>
      <c r="K398" s="38"/>
      <c r="L398" s="38"/>
      <c r="M398" s="38"/>
    </row>
    <row r="399" spans="1:13" ht="101.25">
      <c r="A399" s="8">
        <v>397</v>
      </c>
      <c r="B399" s="39"/>
      <c r="C399" s="51"/>
      <c r="D399" s="51"/>
      <c r="E399" s="3" t="s">
        <v>403</v>
      </c>
      <c r="F399" s="37">
        <v>1</v>
      </c>
      <c r="G399" s="3"/>
      <c r="H399" s="3" t="s">
        <v>33</v>
      </c>
      <c r="I399" s="27" t="s">
        <v>404</v>
      </c>
      <c r="J399" s="3" t="s">
        <v>405</v>
      </c>
      <c r="K399" s="38"/>
      <c r="L399" s="38"/>
      <c r="M399" s="38"/>
    </row>
    <row r="400" spans="1:13" ht="56.25">
      <c r="A400" s="8">
        <v>398</v>
      </c>
      <c r="B400" s="39"/>
      <c r="C400" s="51"/>
      <c r="D400" s="51"/>
      <c r="E400" s="3" t="s">
        <v>45</v>
      </c>
      <c r="F400" s="3">
        <v>2</v>
      </c>
      <c r="G400" s="3"/>
      <c r="H400" s="3" t="s">
        <v>21</v>
      </c>
      <c r="I400" s="13" t="s">
        <v>406</v>
      </c>
      <c r="J400" s="3" t="s">
        <v>407</v>
      </c>
      <c r="K400" s="38"/>
      <c r="L400" s="38"/>
      <c r="M400" s="38"/>
    </row>
    <row r="401" spans="1:13" ht="56.25">
      <c r="A401" s="8">
        <v>399</v>
      </c>
      <c r="B401" s="39"/>
      <c r="C401" s="51"/>
      <c r="D401" s="51"/>
      <c r="E401" s="3" t="s">
        <v>18</v>
      </c>
      <c r="F401" s="3">
        <v>2</v>
      </c>
      <c r="G401" s="3"/>
      <c r="H401" s="3" t="s">
        <v>37</v>
      </c>
      <c r="I401" s="13" t="s">
        <v>408</v>
      </c>
      <c r="J401" s="3" t="s">
        <v>409</v>
      </c>
      <c r="K401" s="38"/>
      <c r="L401" s="38"/>
      <c r="M401" s="38"/>
    </row>
    <row r="402" spans="1:13" ht="78.75">
      <c r="A402" s="8">
        <v>400</v>
      </c>
      <c r="B402" s="39"/>
      <c r="C402" s="51"/>
      <c r="D402" s="51"/>
      <c r="E402" s="3" t="s">
        <v>75</v>
      </c>
      <c r="F402" s="3" t="s">
        <v>49</v>
      </c>
      <c r="G402" s="3"/>
      <c r="H402" s="3" t="s">
        <v>410</v>
      </c>
      <c r="I402" s="27" t="s">
        <v>411</v>
      </c>
      <c r="J402" s="3" t="s">
        <v>412</v>
      </c>
      <c r="K402" s="38"/>
      <c r="L402" s="38"/>
      <c r="M402" s="38"/>
    </row>
    <row r="403" spans="1:13" ht="78.75">
      <c r="A403" s="8">
        <v>401</v>
      </c>
      <c r="B403" s="39"/>
      <c r="C403" s="51"/>
      <c r="D403" s="51"/>
      <c r="E403" s="3" t="s">
        <v>48</v>
      </c>
      <c r="F403" s="3" t="s">
        <v>49</v>
      </c>
      <c r="G403" s="3"/>
      <c r="H403" s="3" t="s">
        <v>21</v>
      </c>
      <c r="I403" s="27" t="s">
        <v>413</v>
      </c>
      <c r="J403" s="3" t="s">
        <v>414</v>
      </c>
      <c r="K403" s="38"/>
      <c r="L403" s="38"/>
      <c r="M403" s="38"/>
    </row>
    <row r="404" spans="1:13" ht="33.75" customHeight="1">
      <c r="A404" s="8">
        <v>402</v>
      </c>
      <c r="B404" s="39"/>
      <c r="C404" s="13" t="s">
        <v>415</v>
      </c>
      <c r="D404" s="13" t="s">
        <v>416</v>
      </c>
      <c r="E404" s="3" t="s">
        <v>417</v>
      </c>
      <c r="F404" s="3">
        <v>2</v>
      </c>
      <c r="G404" s="3"/>
      <c r="H404" s="3" t="s">
        <v>14</v>
      </c>
      <c r="I404" s="13" t="s">
        <v>418</v>
      </c>
      <c r="J404" s="3" t="s">
        <v>762</v>
      </c>
      <c r="K404" s="3" t="s">
        <v>419</v>
      </c>
      <c r="L404" s="3">
        <v>15051201068</v>
      </c>
      <c r="M404" s="3" t="s">
        <v>420</v>
      </c>
    </row>
    <row r="405" spans="1:13" ht="33.75" customHeight="1">
      <c r="A405" s="8">
        <v>403</v>
      </c>
      <c r="B405" s="39"/>
      <c r="C405" s="13" t="s">
        <v>421</v>
      </c>
      <c r="D405" s="13" t="s">
        <v>422</v>
      </c>
      <c r="E405" s="3" t="s">
        <v>423</v>
      </c>
      <c r="F405" s="3">
        <v>30</v>
      </c>
      <c r="G405" s="3"/>
      <c r="H405" s="3" t="s">
        <v>33</v>
      </c>
      <c r="I405" s="13" t="s">
        <v>424</v>
      </c>
      <c r="J405" s="3" t="s">
        <v>425</v>
      </c>
      <c r="K405" s="3" t="s">
        <v>426</v>
      </c>
      <c r="L405" s="3">
        <v>15162874042</v>
      </c>
      <c r="M405" s="3" t="s">
        <v>427</v>
      </c>
    </row>
    <row r="406" spans="1:13" ht="33.75">
      <c r="A406" s="8">
        <v>404</v>
      </c>
      <c r="B406" s="39"/>
      <c r="C406" s="51" t="s">
        <v>428</v>
      </c>
      <c r="D406" s="51" t="s">
        <v>429</v>
      </c>
      <c r="E406" s="3" t="s">
        <v>79</v>
      </c>
      <c r="F406" s="3">
        <v>2</v>
      </c>
      <c r="G406" s="3"/>
      <c r="H406" s="3" t="s">
        <v>430</v>
      </c>
      <c r="I406" s="13" t="s">
        <v>431</v>
      </c>
      <c r="J406" s="3" t="s">
        <v>432</v>
      </c>
      <c r="K406" s="38" t="s">
        <v>433</v>
      </c>
      <c r="L406" s="38">
        <v>13906286500</v>
      </c>
      <c r="M406" s="38" t="s">
        <v>370</v>
      </c>
    </row>
    <row r="407" spans="1:13" ht="33.75">
      <c r="A407" s="8">
        <v>405</v>
      </c>
      <c r="B407" s="39"/>
      <c r="C407" s="51"/>
      <c r="D407" s="51"/>
      <c r="E407" s="3" t="s">
        <v>434</v>
      </c>
      <c r="F407" s="3">
        <v>1</v>
      </c>
      <c r="G407" s="3"/>
      <c r="H407" s="3" t="s">
        <v>430</v>
      </c>
      <c r="I407" s="13" t="s">
        <v>435</v>
      </c>
      <c r="J407" s="3" t="s">
        <v>436</v>
      </c>
      <c r="K407" s="38"/>
      <c r="L407" s="38"/>
      <c r="M407" s="38"/>
    </row>
    <row r="408" spans="1:13" ht="33.75">
      <c r="A408" s="8">
        <v>406</v>
      </c>
      <c r="B408" s="39"/>
      <c r="C408" s="51"/>
      <c r="D408" s="51"/>
      <c r="E408" s="3" t="s">
        <v>437</v>
      </c>
      <c r="F408" s="3">
        <v>1</v>
      </c>
      <c r="G408" s="3"/>
      <c r="H408" s="3" t="s">
        <v>30</v>
      </c>
      <c r="I408" s="13" t="s">
        <v>438</v>
      </c>
      <c r="J408" s="3" t="s">
        <v>439</v>
      </c>
      <c r="K408" s="38"/>
      <c r="L408" s="38"/>
      <c r="M408" s="38"/>
    </row>
    <row r="409" spans="1:13" ht="157.5">
      <c r="A409" s="8">
        <v>407</v>
      </c>
      <c r="B409" s="39"/>
      <c r="C409" s="51" t="s">
        <v>440</v>
      </c>
      <c r="D409" s="51" t="s">
        <v>441</v>
      </c>
      <c r="E409" s="3" t="s">
        <v>442</v>
      </c>
      <c r="F409" s="3">
        <v>5</v>
      </c>
      <c r="G409" s="3"/>
      <c r="H409" s="3" t="s">
        <v>30</v>
      </c>
      <c r="I409" s="13" t="s">
        <v>443</v>
      </c>
      <c r="J409" s="3" t="s">
        <v>444</v>
      </c>
      <c r="K409" s="3" t="s">
        <v>73</v>
      </c>
      <c r="L409" s="3">
        <v>19952599589</v>
      </c>
      <c r="M409" s="38" t="s">
        <v>445</v>
      </c>
    </row>
    <row r="410" spans="1:13" ht="157.5">
      <c r="A410" s="8">
        <v>408</v>
      </c>
      <c r="B410" s="39"/>
      <c r="C410" s="51"/>
      <c r="D410" s="51"/>
      <c r="E410" s="3" t="s">
        <v>446</v>
      </c>
      <c r="F410" s="3" t="s">
        <v>759</v>
      </c>
      <c r="G410" s="3"/>
      <c r="H410" s="3" t="s">
        <v>25</v>
      </c>
      <c r="I410" s="13" t="s">
        <v>447</v>
      </c>
      <c r="J410" s="3" t="s">
        <v>448</v>
      </c>
      <c r="K410" s="3" t="s">
        <v>73</v>
      </c>
      <c r="L410" s="3">
        <v>19952599589</v>
      </c>
      <c r="M410" s="38"/>
    </row>
    <row r="411" spans="1:13" ht="25.5" customHeight="1">
      <c r="A411" s="8">
        <v>409</v>
      </c>
      <c r="B411" s="39"/>
      <c r="C411" s="13" t="s">
        <v>449</v>
      </c>
      <c r="D411" s="13" t="s">
        <v>450</v>
      </c>
      <c r="E411" s="3" t="s">
        <v>451</v>
      </c>
      <c r="F411" s="3">
        <v>20</v>
      </c>
      <c r="G411" s="3"/>
      <c r="H411" s="3" t="s">
        <v>32</v>
      </c>
      <c r="I411" s="13" t="s">
        <v>452</v>
      </c>
      <c r="J411" s="3" t="s">
        <v>17</v>
      </c>
      <c r="K411" s="3" t="s">
        <v>453</v>
      </c>
      <c r="L411" s="3">
        <v>18932202085</v>
      </c>
      <c r="M411" s="3" t="s">
        <v>307</v>
      </c>
    </row>
    <row r="412" spans="1:13" ht="25.5" customHeight="1">
      <c r="A412" s="8">
        <v>410</v>
      </c>
      <c r="B412" s="39"/>
      <c r="C412" s="51" t="s">
        <v>454</v>
      </c>
      <c r="D412" s="51" t="s">
        <v>764</v>
      </c>
      <c r="E412" s="3" t="s">
        <v>84</v>
      </c>
      <c r="F412" s="3">
        <v>2</v>
      </c>
      <c r="G412" s="3"/>
      <c r="H412" s="3" t="s">
        <v>13</v>
      </c>
      <c r="I412" s="13" t="s">
        <v>455</v>
      </c>
      <c r="J412" s="3" t="s">
        <v>115</v>
      </c>
      <c r="K412" s="38" t="s">
        <v>456</v>
      </c>
      <c r="L412" s="38">
        <v>15262809237</v>
      </c>
      <c r="M412" s="49" t="s">
        <v>279</v>
      </c>
    </row>
    <row r="413" spans="1:13" ht="25.5" customHeight="1">
      <c r="A413" s="8">
        <v>411</v>
      </c>
      <c r="B413" s="39"/>
      <c r="C413" s="51"/>
      <c r="D413" s="51"/>
      <c r="E413" s="3" t="s">
        <v>131</v>
      </c>
      <c r="F413" s="3">
        <v>3</v>
      </c>
      <c r="G413" s="3"/>
      <c r="H413" s="3" t="s">
        <v>13</v>
      </c>
      <c r="I413" s="13" t="s">
        <v>763</v>
      </c>
      <c r="J413" s="3" t="s">
        <v>114</v>
      </c>
      <c r="K413" s="38"/>
      <c r="L413" s="38"/>
      <c r="M413" s="49"/>
    </row>
    <row r="414" spans="1:13" ht="213.75">
      <c r="A414" s="8">
        <v>412</v>
      </c>
      <c r="B414" s="39"/>
      <c r="C414" s="38" t="s">
        <v>831</v>
      </c>
      <c r="D414" s="38" t="s">
        <v>832</v>
      </c>
      <c r="E414" s="3" t="s">
        <v>62</v>
      </c>
      <c r="F414" s="3">
        <v>2</v>
      </c>
      <c r="G414" s="3"/>
      <c r="H414" s="3" t="s">
        <v>39</v>
      </c>
      <c r="I414" s="13" t="s">
        <v>833</v>
      </c>
      <c r="J414" s="38" t="s">
        <v>17</v>
      </c>
      <c r="K414" s="38" t="s">
        <v>834</v>
      </c>
      <c r="L414" s="38">
        <v>13625224693</v>
      </c>
      <c r="M414" s="38" t="s">
        <v>835</v>
      </c>
    </row>
    <row r="415" spans="1:13" ht="135">
      <c r="A415" s="8">
        <v>413</v>
      </c>
      <c r="B415" s="39"/>
      <c r="C415" s="38"/>
      <c r="D415" s="38"/>
      <c r="E415" s="3" t="s">
        <v>836</v>
      </c>
      <c r="F415" s="3">
        <v>1</v>
      </c>
      <c r="G415" s="3"/>
      <c r="H415" s="3" t="s">
        <v>39</v>
      </c>
      <c r="I415" s="13" t="s">
        <v>837</v>
      </c>
      <c r="J415" s="38"/>
      <c r="K415" s="38"/>
      <c r="L415" s="38"/>
      <c r="M415" s="38"/>
    </row>
    <row r="416" spans="1:13" ht="33.75">
      <c r="A416" s="8">
        <v>414</v>
      </c>
      <c r="B416" s="39"/>
      <c r="C416" s="38" t="s">
        <v>838</v>
      </c>
      <c r="D416" s="38" t="s">
        <v>839</v>
      </c>
      <c r="E416" s="3" t="s">
        <v>840</v>
      </c>
      <c r="F416" s="3">
        <v>25</v>
      </c>
      <c r="G416" s="3"/>
      <c r="H416" s="3" t="s">
        <v>92</v>
      </c>
      <c r="I416" s="13" t="s">
        <v>841</v>
      </c>
      <c r="J416" s="3" t="s">
        <v>842</v>
      </c>
      <c r="K416" s="38" t="s">
        <v>843</v>
      </c>
      <c r="L416" s="38">
        <v>17826323889</v>
      </c>
      <c r="M416" s="50">
        <v>45473</v>
      </c>
    </row>
    <row r="417" spans="1:13" ht="56.25">
      <c r="A417" s="8">
        <v>415</v>
      </c>
      <c r="B417" s="39"/>
      <c r="C417" s="38"/>
      <c r="D417" s="38"/>
      <c r="E417" s="3" t="s">
        <v>594</v>
      </c>
      <c r="F417" s="3">
        <v>1</v>
      </c>
      <c r="G417" s="3"/>
      <c r="H417" s="3" t="s">
        <v>844</v>
      </c>
      <c r="I417" s="13" t="s">
        <v>845</v>
      </c>
      <c r="J417" s="3" t="s">
        <v>846</v>
      </c>
      <c r="K417" s="38"/>
      <c r="L417" s="38"/>
      <c r="M417" s="50"/>
    </row>
    <row r="418" spans="1:13" ht="33.75">
      <c r="A418" s="8">
        <v>416</v>
      </c>
      <c r="B418" s="39"/>
      <c r="C418" s="3" t="s">
        <v>847</v>
      </c>
      <c r="D418" s="3" t="s">
        <v>848</v>
      </c>
      <c r="E418" s="3" t="s">
        <v>849</v>
      </c>
      <c r="F418" s="3">
        <v>10</v>
      </c>
      <c r="G418" s="3"/>
      <c r="H418" s="3" t="s">
        <v>850</v>
      </c>
      <c r="I418" s="13" t="s">
        <v>851</v>
      </c>
      <c r="J418" s="3" t="s">
        <v>852</v>
      </c>
      <c r="K418" s="3" t="s">
        <v>853</v>
      </c>
      <c r="L418" s="3">
        <v>13813616201</v>
      </c>
      <c r="M418" s="3" t="s">
        <v>420</v>
      </c>
    </row>
    <row r="419" spans="1:13" ht="33.75">
      <c r="A419" s="8">
        <v>417</v>
      </c>
      <c r="B419" s="39"/>
      <c r="C419" s="38" t="s">
        <v>854</v>
      </c>
      <c r="D419" s="38" t="s">
        <v>855</v>
      </c>
      <c r="E419" s="3" t="s">
        <v>840</v>
      </c>
      <c r="F419" s="3">
        <v>10</v>
      </c>
      <c r="G419" s="3"/>
      <c r="H419" s="3" t="s">
        <v>36</v>
      </c>
      <c r="I419" s="13" t="s">
        <v>856</v>
      </c>
      <c r="J419" s="3" t="s">
        <v>842</v>
      </c>
      <c r="K419" s="38" t="s">
        <v>857</v>
      </c>
      <c r="L419" s="38">
        <v>13951339278</v>
      </c>
      <c r="M419" s="38" t="s">
        <v>31</v>
      </c>
    </row>
    <row r="420" spans="1:13" ht="33.75">
      <c r="A420" s="8">
        <v>418</v>
      </c>
      <c r="B420" s="39"/>
      <c r="C420" s="38"/>
      <c r="D420" s="38"/>
      <c r="E420" s="3" t="s">
        <v>858</v>
      </c>
      <c r="F420" s="3">
        <v>6</v>
      </c>
      <c r="G420" s="3"/>
      <c r="H420" s="3" t="s">
        <v>14</v>
      </c>
      <c r="I420" s="13" t="s">
        <v>859</v>
      </c>
      <c r="J420" s="3" t="s">
        <v>842</v>
      </c>
      <c r="K420" s="38"/>
      <c r="L420" s="38"/>
      <c r="M420" s="38"/>
    </row>
    <row r="421" spans="1:13" ht="22.5">
      <c r="A421" s="8">
        <v>419</v>
      </c>
      <c r="B421" s="39"/>
      <c r="C421" s="38" t="s">
        <v>860</v>
      </c>
      <c r="D421" s="38" t="s">
        <v>861</v>
      </c>
      <c r="E421" s="3" t="s">
        <v>862</v>
      </c>
      <c r="F421" s="3">
        <v>2</v>
      </c>
      <c r="G421" s="3"/>
      <c r="H421" s="3" t="s">
        <v>464</v>
      </c>
      <c r="I421" s="13" t="s">
        <v>863</v>
      </c>
      <c r="J421" s="3" t="s">
        <v>864</v>
      </c>
      <c r="K421" s="38" t="s">
        <v>865</v>
      </c>
      <c r="L421" s="38">
        <v>13921056480</v>
      </c>
      <c r="M421" s="38" t="s">
        <v>16</v>
      </c>
    </row>
    <row r="422" spans="1:13" ht="22.5">
      <c r="A422" s="8">
        <v>420</v>
      </c>
      <c r="B422" s="39"/>
      <c r="C422" s="38"/>
      <c r="D422" s="38"/>
      <c r="E422" s="3" t="s">
        <v>866</v>
      </c>
      <c r="F422" s="3">
        <v>2</v>
      </c>
      <c r="G422" s="3"/>
      <c r="H422" s="3" t="s">
        <v>464</v>
      </c>
      <c r="I422" s="13" t="s">
        <v>867</v>
      </c>
      <c r="J422" s="3" t="s">
        <v>868</v>
      </c>
      <c r="K422" s="38"/>
      <c r="L422" s="38"/>
      <c r="M422" s="38"/>
    </row>
    <row r="423" spans="1:13" ht="33.75">
      <c r="A423" s="8">
        <v>421</v>
      </c>
      <c r="B423" s="39"/>
      <c r="C423" s="38"/>
      <c r="D423" s="38"/>
      <c r="E423" s="3" t="s">
        <v>869</v>
      </c>
      <c r="F423" s="3">
        <v>4</v>
      </c>
      <c r="G423" s="3"/>
      <c r="H423" s="3" t="s">
        <v>870</v>
      </c>
      <c r="I423" s="13" t="s">
        <v>871</v>
      </c>
      <c r="J423" s="3" t="s">
        <v>872</v>
      </c>
      <c r="K423" s="38"/>
      <c r="L423" s="38"/>
      <c r="M423" s="38"/>
    </row>
    <row r="424" spans="1:13" ht="22.5">
      <c r="A424" s="8">
        <v>422</v>
      </c>
      <c r="B424" s="39"/>
      <c r="C424" s="38"/>
      <c r="D424" s="38"/>
      <c r="E424" s="3" t="s">
        <v>873</v>
      </c>
      <c r="F424" s="3">
        <v>6</v>
      </c>
      <c r="G424" s="3"/>
      <c r="H424" s="3" t="s">
        <v>464</v>
      </c>
      <c r="I424" s="13" t="s">
        <v>871</v>
      </c>
      <c r="J424" s="3" t="s">
        <v>874</v>
      </c>
      <c r="K424" s="38"/>
      <c r="L424" s="38"/>
      <c r="M424" s="38"/>
    </row>
    <row r="425" spans="1:13" ht="123.75">
      <c r="A425" s="8">
        <v>423</v>
      </c>
      <c r="B425" s="39"/>
      <c r="C425" s="38" t="s">
        <v>875</v>
      </c>
      <c r="D425" s="38" t="s">
        <v>876</v>
      </c>
      <c r="E425" s="3" t="s">
        <v>63</v>
      </c>
      <c r="F425" s="3">
        <v>1</v>
      </c>
      <c r="G425" s="3"/>
      <c r="H425" s="3" t="s">
        <v>877</v>
      </c>
      <c r="I425" s="13" t="s">
        <v>878</v>
      </c>
      <c r="J425" s="3" t="s">
        <v>879</v>
      </c>
      <c r="K425" s="38" t="s">
        <v>880</v>
      </c>
      <c r="L425" s="38" t="s">
        <v>881</v>
      </c>
      <c r="M425" s="38" t="s">
        <v>882</v>
      </c>
    </row>
    <row r="426" spans="1:13" ht="56.25">
      <c r="A426" s="8">
        <v>424</v>
      </c>
      <c r="B426" s="39"/>
      <c r="C426" s="38"/>
      <c r="D426" s="38"/>
      <c r="E426" s="3" t="s">
        <v>50</v>
      </c>
      <c r="F426" s="3" t="s">
        <v>25</v>
      </c>
      <c r="G426" s="3"/>
      <c r="H426" s="3" t="s">
        <v>883</v>
      </c>
      <c r="I426" s="13" t="s">
        <v>884</v>
      </c>
      <c r="J426" s="3" t="s">
        <v>879</v>
      </c>
      <c r="K426" s="38"/>
      <c r="L426" s="38"/>
      <c r="M426" s="38"/>
    </row>
    <row r="427" spans="1:13" ht="56.25">
      <c r="A427" s="8">
        <v>425</v>
      </c>
      <c r="B427" s="39"/>
      <c r="C427" s="38"/>
      <c r="D427" s="38"/>
      <c r="E427" s="3" t="s">
        <v>885</v>
      </c>
      <c r="F427" s="3">
        <v>5</v>
      </c>
      <c r="G427" s="3"/>
      <c r="H427" s="3" t="s">
        <v>886</v>
      </c>
      <c r="I427" s="13" t="s">
        <v>887</v>
      </c>
      <c r="J427" s="3" t="s">
        <v>879</v>
      </c>
      <c r="K427" s="38"/>
      <c r="L427" s="38"/>
      <c r="M427" s="38"/>
    </row>
    <row r="428" spans="1:13" ht="45">
      <c r="A428" s="8">
        <v>426</v>
      </c>
      <c r="B428" s="39"/>
      <c r="C428" s="38"/>
      <c r="D428" s="38"/>
      <c r="E428" s="3" t="s">
        <v>888</v>
      </c>
      <c r="F428" s="3">
        <v>5</v>
      </c>
      <c r="G428" s="3"/>
      <c r="H428" s="3" t="s">
        <v>889</v>
      </c>
      <c r="I428" s="13" t="s">
        <v>890</v>
      </c>
      <c r="J428" s="3" t="s">
        <v>879</v>
      </c>
      <c r="K428" s="38"/>
      <c r="L428" s="38"/>
      <c r="M428" s="38"/>
    </row>
    <row r="429" spans="1:13" ht="45">
      <c r="A429" s="8">
        <v>427</v>
      </c>
      <c r="B429" s="39"/>
      <c r="C429" s="38"/>
      <c r="D429" s="38"/>
      <c r="E429" s="3" t="s">
        <v>891</v>
      </c>
      <c r="F429" s="3">
        <v>3</v>
      </c>
      <c r="G429" s="3"/>
      <c r="H429" s="3" t="s">
        <v>892</v>
      </c>
      <c r="I429" s="13" t="s">
        <v>893</v>
      </c>
      <c r="J429" s="3" t="s">
        <v>879</v>
      </c>
      <c r="K429" s="38"/>
      <c r="L429" s="38"/>
      <c r="M429" s="38"/>
    </row>
    <row r="430" spans="1:13" ht="77.25" customHeight="1">
      <c r="A430" s="8">
        <v>428</v>
      </c>
      <c r="B430" s="39"/>
      <c r="C430" s="38"/>
      <c r="D430" s="38"/>
      <c r="E430" s="3" t="s">
        <v>894</v>
      </c>
      <c r="F430" s="3">
        <v>3</v>
      </c>
      <c r="G430" s="3"/>
      <c r="H430" s="3" t="s">
        <v>892</v>
      </c>
      <c r="I430" s="13" t="s">
        <v>1002</v>
      </c>
      <c r="J430" s="3" t="s">
        <v>879</v>
      </c>
      <c r="K430" s="38"/>
      <c r="L430" s="38"/>
      <c r="M430" s="38"/>
    </row>
    <row r="431" spans="1:13" ht="53.25" customHeight="1">
      <c r="A431" s="8">
        <v>429</v>
      </c>
      <c r="B431" s="39"/>
      <c r="C431" s="38"/>
      <c r="D431" s="38"/>
      <c r="E431" s="3" t="s">
        <v>895</v>
      </c>
      <c r="F431" s="3">
        <v>3</v>
      </c>
      <c r="G431" s="3"/>
      <c r="H431" s="3" t="s">
        <v>892</v>
      </c>
      <c r="I431" s="13" t="s">
        <v>1003</v>
      </c>
      <c r="J431" s="3" t="s">
        <v>879</v>
      </c>
      <c r="K431" s="38"/>
      <c r="L431" s="38"/>
      <c r="M431" s="38"/>
    </row>
    <row r="432" spans="1:13" ht="78.75">
      <c r="A432" s="8">
        <v>430</v>
      </c>
      <c r="B432" s="39"/>
      <c r="C432" s="38"/>
      <c r="D432" s="38"/>
      <c r="E432" s="3" t="s">
        <v>896</v>
      </c>
      <c r="F432" s="3">
        <v>3</v>
      </c>
      <c r="G432" s="3"/>
      <c r="H432" s="3" t="s">
        <v>897</v>
      </c>
      <c r="I432" s="13" t="s">
        <v>1004</v>
      </c>
      <c r="J432" s="3" t="s">
        <v>879</v>
      </c>
      <c r="K432" s="38"/>
      <c r="L432" s="38"/>
      <c r="M432" s="38"/>
    </row>
    <row r="433" spans="1:13" ht="45">
      <c r="A433" s="8">
        <v>431</v>
      </c>
      <c r="B433" s="39"/>
      <c r="C433" s="38"/>
      <c r="D433" s="38"/>
      <c r="E433" s="3" t="s">
        <v>898</v>
      </c>
      <c r="F433" s="3">
        <v>1</v>
      </c>
      <c r="G433" s="3"/>
      <c r="H433" s="3" t="s">
        <v>58</v>
      </c>
      <c r="I433" s="13" t="s">
        <v>899</v>
      </c>
      <c r="J433" s="3" t="s">
        <v>879</v>
      </c>
      <c r="K433" s="38"/>
      <c r="L433" s="38"/>
      <c r="M433" s="38"/>
    </row>
    <row r="434" spans="1:13" ht="33.75">
      <c r="A434" s="8">
        <v>432</v>
      </c>
      <c r="B434" s="39"/>
      <c r="C434" s="38"/>
      <c r="D434" s="38"/>
      <c r="E434" s="3" t="s">
        <v>15</v>
      </c>
      <c r="F434" s="3" t="s">
        <v>25</v>
      </c>
      <c r="G434" s="3"/>
      <c r="H434" s="3" t="s">
        <v>58</v>
      </c>
      <c r="I434" s="13" t="s">
        <v>900</v>
      </c>
      <c r="J434" s="3" t="s">
        <v>879</v>
      </c>
      <c r="K434" s="38"/>
      <c r="L434" s="38"/>
      <c r="M434" s="3" t="s">
        <v>31</v>
      </c>
    </row>
    <row r="435" spans="1:13" ht="30.75" customHeight="1">
      <c r="A435" s="8">
        <v>433</v>
      </c>
      <c r="B435" s="39"/>
      <c r="C435" s="3" t="s">
        <v>901</v>
      </c>
      <c r="D435" s="3" t="s">
        <v>902</v>
      </c>
      <c r="E435" s="3" t="s">
        <v>903</v>
      </c>
      <c r="F435" s="3">
        <v>5</v>
      </c>
      <c r="G435" s="3"/>
      <c r="H435" s="3" t="s">
        <v>904</v>
      </c>
      <c r="I435" s="13" t="s">
        <v>905</v>
      </c>
      <c r="J435" s="3" t="s">
        <v>906</v>
      </c>
      <c r="K435" s="3" t="s">
        <v>907</v>
      </c>
      <c r="L435" s="3">
        <v>13773721150</v>
      </c>
      <c r="M435" s="3" t="s">
        <v>420</v>
      </c>
    </row>
    <row r="436" spans="1:13" ht="30" customHeight="1">
      <c r="A436" s="8">
        <v>434</v>
      </c>
      <c r="B436" s="39"/>
      <c r="C436" s="38" t="s">
        <v>908</v>
      </c>
      <c r="D436" s="38" t="s">
        <v>909</v>
      </c>
      <c r="E436" s="3" t="s">
        <v>50</v>
      </c>
      <c r="F436" s="3">
        <v>80</v>
      </c>
      <c r="G436" s="3"/>
      <c r="H436" s="3" t="s">
        <v>39</v>
      </c>
      <c r="I436" s="13" t="s">
        <v>910</v>
      </c>
      <c r="J436" s="3" t="s">
        <v>842</v>
      </c>
      <c r="K436" s="38" t="s">
        <v>911</v>
      </c>
      <c r="L436" s="38">
        <v>18625086287</v>
      </c>
      <c r="M436" s="28">
        <v>45473</v>
      </c>
    </row>
    <row r="437" spans="1:13" ht="90">
      <c r="A437" s="8">
        <v>435</v>
      </c>
      <c r="B437" s="39"/>
      <c r="C437" s="38"/>
      <c r="D437" s="38"/>
      <c r="E437" s="3" t="s">
        <v>912</v>
      </c>
      <c r="F437" s="3">
        <v>10</v>
      </c>
      <c r="G437" s="3"/>
      <c r="H437" s="3" t="s">
        <v>39</v>
      </c>
      <c r="I437" s="13" t="s">
        <v>913</v>
      </c>
      <c r="J437" s="3" t="s">
        <v>914</v>
      </c>
      <c r="K437" s="38"/>
      <c r="L437" s="38"/>
      <c r="M437" s="38" t="s">
        <v>16</v>
      </c>
    </row>
    <row r="438" spans="1:13" ht="100.5" customHeight="1">
      <c r="A438" s="8">
        <v>436</v>
      </c>
      <c r="B438" s="39"/>
      <c r="C438" s="38"/>
      <c r="D438" s="38"/>
      <c r="E438" s="3" t="s">
        <v>915</v>
      </c>
      <c r="F438" s="3">
        <v>8</v>
      </c>
      <c r="G438" s="3"/>
      <c r="H438" s="3" t="s">
        <v>14</v>
      </c>
      <c r="I438" s="13" t="s">
        <v>916</v>
      </c>
      <c r="J438" s="3" t="s">
        <v>914</v>
      </c>
      <c r="K438" s="38"/>
      <c r="L438" s="38"/>
      <c r="M438" s="38"/>
    </row>
    <row r="439" spans="1:13" ht="104.25" customHeight="1">
      <c r="A439" s="8">
        <v>437</v>
      </c>
      <c r="B439" s="39"/>
      <c r="C439" s="38"/>
      <c r="D439" s="38"/>
      <c r="E439" s="3" t="s">
        <v>917</v>
      </c>
      <c r="F439" s="3">
        <v>5</v>
      </c>
      <c r="G439" s="3"/>
      <c r="H439" s="3" t="s">
        <v>14</v>
      </c>
      <c r="I439" s="13" t="s">
        <v>918</v>
      </c>
      <c r="J439" s="3" t="s">
        <v>919</v>
      </c>
      <c r="K439" s="38"/>
      <c r="L439" s="38"/>
      <c r="M439" s="38"/>
    </row>
    <row r="440" spans="1:13" ht="78.75">
      <c r="A440" s="8">
        <v>438</v>
      </c>
      <c r="B440" s="39"/>
      <c r="C440" s="38" t="s">
        <v>920</v>
      </c>
      <c r="D440" s="38" t="s">
        <v>921</v>
      </c>
      <c r="E440" s="3" t="s">
        <v>922</v>
      </c>
      <c r="F440" s="3">
        <v>20</v>
      </c>
      <c r="G440" s="3"/>
      <c r="H440" s="3" t="s">
        <v>577</v>
      </c>
      <c r="I440" s="13" t="s">
        <v>923</v>
      </c>
      <c r="J440" s="3" t="s">
        <v>924</v>
      </c>
      <c r="K440" s="38" t="s">
        <v>925</v>
      </c>
      <c r="L440" s="38">
        <v>18651317802</v>
      </c>
      <c r="M440" s="49">
        <v>45473</v>
      </c>
    </row>
    <row r="441" spans="1:13" ht="67.5">
      <c r="A441" s="8">
        <v>439</v>
      </c>
      <c r="B441" s="39"/>
      <c r="C441" s="38"/>
      <c r="D441" s="38"/>
      <c r="E441" s="3" t="s">
        <v>926</v>
      </c>
      <c r="F441" s="3">
        <v>5</v>
      </c>
      <c r="G441" s="3"/>
      <c r="H441" s="3" t="s">
        <v>577</v>
      </c>
      <c r="I441" s="13" t="s">
        <v>927</v>
      </c>
      <c r="J441" s="3" t="s">
        <v>928</v>
      </c>
      <c r="K441" s="38"/>
      <c r="L441" s="38"/>
      <c r="M441" s="49"/>
    </row>
    <row r="442" spans="1:13" ht="78.75">
      <c r="A442" s="8">
        <v>440</v>
      </c>
      <c r="B442" s="39"/>
      <c r="C442" s="38"/>
      <c r="D442" s="38"/>
      <c r="E442" s="3" t="s">
        <v>929</v>
      </c>
      <c r="F442" s="3">
        <v>5</v>
      </c>
      <c r="G442" s="3"/>
      <c r="H442" s="3" t="s">
        <v>595</v>
      </c>
      <c r="I442" s="13" t="s">
        <v>930</v>
      </c>
      <c r="J442" s="3" t="s">
        <v>931</v>
      </c>
      <c r="K442" s="38"/>
      <c r="L442" s="38"/>
      <c r="M442" s="49"/>
    </row>
    <row r="443" spans="1:13" ht="67.5">
      <c r="A443" s="8">
        <v>441</v>
      </c>
      <c r="B443" s="39"/>
      <c r="C443" s="38"/>
      <c r="D443" s="38"/>
      <c r="E443" s="3" t="s">
        <v>932</v>
      </c>
      <c r="F443" s="3">
        <v>5</v>
      </c>
      <c r="G443" s="3"/>
      <c r="H443" s="3" t="s">
        <v>595</v>
      </c>
      <c r="I443" s="13" t="s">
        <v>933</v>
      </c>
      <c r="J443" s="3" t="s">
        <v>931</v>
      </c>
      <c r="K443" s="38"/>
      <c r="L443" s="38"/>
      <c r="M443" s="49"/>
    </row>
    <row r="444" spans="1:13" ht="67.5">
      <c r="A444" s="8">
        <v>442</v>
      </c>
      <c r="B444" s="39"/>
      <c r="C444" s="38" t="s">
        <v>934</v>
      </c>
      <c r="D444" s="38" t="s">
        <v>935</v>
      </c>
      <c r="E444" s="3" t="s">
        <v>936</v>
      </c>
      <c r="F444" s="3">
        <v>20</v>
      </c>
      <c r="G444" s="3"/>
      <c r="H444" s="3" t="s">
        <v>13</v>
      </c>
      <c r="I444" s="13" t="s">
        <v>937</v>
      </c>
      <c r="J444" s="3" t="s">
        <v>938</v>
      </c>
      <c r="K444" s="38" t="s">
        <v>54</v>
      </c>
      <c r="L444" s="38" t="s">
        <v>939</v>
      </c>
      <c r="M444" s="38" t="s">
        <v>16</v>
      </c>
    </row>
    <row r="445" spans="1:13" ht="33.75">
      <c r="A445" s="8">
        <v>443</v>
      </c>
      <c r="B445" s="39"/>
      <c r="C445" s="38"/>
      <c r="D445" s="38"/>
      <c r="E445" s="3" t="s">
        <v>48</v>
      </c>
      <c r="F445" s="3">
        <v>50</v>
      </c>
      <c r="G445" s="3"/>
      <c r="H445" s="3" t="s">
        <v>13</v>
      </c>
      <c r="I445" s="13" t="s">
        <v>940</v>
      </c>
      <c r="J445" s="3" t="s">
        <v>941</v>
      </c>
      <c r="K445" s="38"/>
      <c r="L445" s="38"/>
      <c r="M445" s="38"/>
    </row>
    <row r="446" spans="1:13" ht="33.75">
      <c r="A446" s="8">
        <v>444</v>
      </c>
      <c r="B446" s="39"/>
      <c r="C446" s="38"/>
      <c r="D446" s="38"/>
      <c r="E446" s="3" t="s">
        <v>493</v>
      </c>
      <c r="F446" s="3">
        <v>20</v>
      </c>
      <c r="G446" s="3"/>
      <c r="H446" s="3" t="s">
        <v>13</v>
      </c>
      <c r="I446" s="13" t="s">
        <v>942</v>
      </c>
      <c r="J446" s="3" t="s">
        <v>943</v>
      </c>
      <c r="K446" s="38"/>
      <c r="L446" s="38"/>
      <c r="M446" s="38"/>
    </row>
    <row r="447" spans="1:13" ht="78.75">
      <c r="A447" s="8">
        <v>445</v>
      </c>
      <c r="B447" s="39"/>
      <c r="C447" s="38"/>
      <c r="D447" s="38"/>
      <c r="E447" s="3" t="s">
        <v>27</v>
      </c>
      <c r="F447" s="3">
        <v>2</v>
      </c>
      <c r="G447" s="3"/>
      <c r="H447" s="3" t="s">
        <v>13</v>
      </c>
      <c r="I447" s="13" t="s">
        <v>944</v>
      </c>
      <c r="J447" s="3" t="s">
        <v>943</v>
      </c>
      <c r="K447" s="38"/>
      <c r="L447" s="38"/>
      <c r="M447" s="38"/>
    </row>
    <row r="448" spans="1:13" ht="33.75">
      <c r="A448" s="8">
        <v>446</v>
      </c>
      <c r="B448" s="39"/>
      <c r="C448" s="38"/>
      <c r="D448" s="38"/>
      <c r="E448" s="3" t="s">
        <v>945</v>
      </c>
      <c r="F448" s="3">
        <v>5</v>
      </c>
      <c r="G448" s="3"/>
      <c r="H448" s="3" t="s">
        <v>13</v>
      </c>
      <c r="I448" s="13" t="s">
        <v>946</v>
      </c>
      <c r="J448" s="3" t="s">
        <v>947</v>
      </c>
      <c r="K448" s="38"/>
      <c r="L448" s="38"/>
      <c r="M448" s="38"/>
    </row>
    <row r="449" spans="1:13" ht="45">
      <c r="A449" s="8">
        <v>447</v>
      </c>
      <c r="B449" s="39"/>
      <c r="C449" s="38"/>
      <c r="D449" s="38"/>
      <c r="E449" s="3" t="s">
        <v>948</v>
      </c>
      <c r="F449" s="3">
        <v>2</v>
      </c>
      <c r="G449" s="3"/>
      <c r="H449" s="3" t="s">
        <v>23</v>
      </c>
      <c r="I449" s="13" t="s">
        <v>949</v>
      </c>
      <c r="J449" s="3" t="s">
        <v>950</v>
      </c>
      <c r="K449" s="38"/>
      <c r="L449" s="38"/>
      <c r="M449" s="38"/>
    </row>
    <row r="450" spans="1:13" ht="67.5">
      <c r="A450" s="8">
        <v>448</v>
      </c>
      <c r="B450" s="39"/>
      <c r="C450" s="38"/>
      <c r="D450" s="38"/>
      <c r="E450" s="3" t="s">
        <v>951</v>
      </c>
      <c r="F450" s="3">
        <v>5</v>
      </c>
      <c r="G450" s="3"/>
      <c r="H450" s="3" t="s">
        <v>14</v>
      </c>
      <c r="I450" s="13" t="s">
        <v>952</v>
      </c>
      <c r="J450" s="3" t="s">
        <v>950</v>
      </c>
      <c r="K450" s="38"/>
      <c r="L450" s="38"/>
      <c r="M450" s="38"/>
    </row>
    <row r="451" spans="1:13" ht="36" customHeight="1">
      <c r="A451" s="8">
        <v>449</v>
      </c>
      <c r="B451" s="39"/>
      <c r="C451" s="38"/>
      <c r="D451" s="38"/>
      <c r="E451" s="3" t="s">
        <v>953</v>
      </c>
      <c r="F451" s="3">
        <v>1</v>
      </c>
      <c r="G451" s="3"/>
      <c r="H451" s="3" t="s">
        <v>14</v>
      </c>
      <c r="I451" s="13" t="s">
        <v>954</v>
      </c>
      <c r="J451" s="3" t="s">
        <v>784</v>
      </c>
      <c r="K451" s="38"/>
      <c r="L451" s="38"/>
      <c r="M451" s="38"/>
    </row>
    <row r="452" spans="1:13" ht="45">
      <c r="A452" s="8">
        <v>450</v>
      </c>
      <c r="B452" s="39"/>
      <c r="C452" s="38"/>
      <c r="D452" s="38"/>
      <c r="E452" s="3" t="s">
        <v>101</v>
      </c>
      <c r="F452" s="3">
        <v>1</v>
      </c>
      <c r="G452" s="3"/>
      <c r="H452" s="3" t="s">
        <v>14</v>
      </c>
      <c r="I452" s="13" t="s">
        <v>955</v>
      </c>
      <c r="J452" s="3" t="s">
        <v>784</v>
      </c>
      <c r="K452" s="38"/>
      <c r="L452" s="38"/>
      <c r="M452" s="38"/>
    </row>
    <row r="453" spans="1:13" ht="45">
      <c r="A453" s="8">
        <v>451</v>
      </c>
      <c r="B453" s="39"/>
      <c r="C453" s="38"/>
      <c r="D453" s="38"/>
      <c r="E453" s="3" t="s">
        <v>72</v>
      </c>
      <c r="F453" s="3">
        <v>4</v>
      </c>
      <c r="G453" s="3"/>
      <c r="H453" s="3" t="s">
        <v>480</v>
      </c>
      <c r="I453" s="13" t="s">
        <v>956</v>
      </c>
      <c r="J453" s="3" t="s">
        <v>784</v>
      </c>
      <c r="K453" s="38"/>
      <c r="L453" s="38"/>
      <c r="M453" s="38"/>
    </row>
    <row r="454" spans="1:13" ht="67.5">
      <c r="A454" s="8">
        <v>452</v>
      </c>
      <c r="B454" s="39"/>
      <c r="C454" s="38"/>
      <c r="D454" s="38"/>
      <c r="E454" s="3" t="s">
        <v>50</v>
      </c>
      <c r="F454" s="3">
        <v>1</v>
      </c>
      <c r="G454" s="3"/>
      <c r="H454" s="3" t="s">
        <v>480</v>
      </c>
      <c r="I454" s="13" t="s">
        <v>957</v>
      </c>
      <c r="J454" s="3" t="s">
        <v>784</v>
      </c>
      <c r="K454" s="38"/>
      <c r="L454" s="38"/>
      <c r="M454" s="38"/>
    </row>
    <row r="455" spans="1:13" ht="67.5">
      <c r="A455" s="8">
        <v>453</v>
      </c>
      <c r="B455" s="39"/>
      <c r="C455" s="38"/>
      <c r="D455" s="38"/>
      <c r="E455" s="3" t="s">
        <v>958</v>
      </c>
      <c r="F455" s="3">
        <v>3</v>
      </c>
      <c r="G455" s="3"/>
      <c r="H455" s="3" t="s">
        <v>480</v>
      </c>
      <c r="I455" s="13" t="s">
        <v>959</v>
      </c>
      <c r="J455" s="3" t="s">
        <v>960</v>
      </c>
      <c r="K455" s="38"/>
      <c r="L455" s="38"/>
      <c r="M455" s="38"/>
    </row>
    <row r="456" spans="1:13" ht="45">
      <c r="A456" s="8">
        <v>454</v>
      </c>
      <c r="B456" s="39"/>
      <c r="C456" s="38" t="s">
        <v>961</v>
      </c>
      <c r="D456" s="38" t="s">
        <v>962</v>
      </c>
      <c r="E456" s="3" t="s">
        <v>62</v>
      </c>
      <c r="F456" s="3">
        <v>2</v>
      </c>
      <c r="G456" s="3"/>
      <c r="H456" s="3" t="s">
        <v>37</v>
      </c>
      <c r="I456" s="13" t="s">
        <v>963</v>
      </c>
      <c r="J456" s="3" t="s">
        <v>964</v>
      </c>
      <c r="K456" s="38" t="s">
        <v>965</v>
      </c>
      <c r="L456" s="38">
        <v>13901465399</v>
      </c>
      <c r="M456" s="38" t="s">
        <v>16</v>
      </c>
    </row>
    <row r="457" spans="1:13" ht="33.75">
      <c r="A457" s="8">
        <v>455</v>
      </c>
      <c r="B457" s="39"/>
      <c r="C457" s="38"/>
      <c r="D457" s="38"/>
      <c r="E457" s="3" t="s">
        <v>966</v>
      </c>
      <c r="F457" s="3">
        <v>2</v>
      </c>
      <c r="G457" s="3"/>
      <c r="H457" s="3" t="s">
        <v>37</v>
      </c>
      <c r="I457" s="13" t="s">
        <v>967</v>
      </c>
      <c r="J457" s="3" t="s">
        <v>968</v>
      </c>
      <c r="K457" s="38"/>
      <c r="L457" s="38"/>
      <c r="M457" s="38"/>
    </row>
    <row r="458" spans="1:13" ht="45">
      <c r="A458" s="8">
        <v>456</v>
      </c>
      <c r="B458" s="39"/>
      <c r="C458" s="38"/>
      <c r="D458" s="38"/>
      <c r="E458" s="3" t="s">
        <v>969</v>
      </c>
      <c r="F458" s="3">
        <v>2</v>
      </c>
      <c r="G458" s="3"/>
      <c r="H458" s="3" t="s">
        <v>37</v>
      </c>
      <c r="I458" s="13" t="s">
        <v>970</v>
      </c>
      <c r="J458" s="3" t="s">
        <v>971</v>
      </c>
      <c r="K458" s="38"/>
      <c r="L458" s="38"/>
      <c r="M458" s="38"/>
    </row>
    <row r="459" spans="1:13" ht="27.75" customHeight="1">
      <c r="A459" s="8">
        <v>457</v>
      </c>
      <c r="B459" s="39"/>
      <c r="C459" s="38"/>
      <c r="D459" s="38"/>
      <c r="E459" s="3" t="s">
        <v>972</v>
      </c>
      <c r="F459" s="3">
        <v>2</v>
      </c>
      <c r="G459" s="3"/>
      <c r="H459" s="3" t="s">
        <v>37</v>
      </c>
      <c r="I459" s="13" t="s">
        <v>973</v>
      </c>
      <c r="J459" s="3" t="s">
        <v>950</v>
      </c>
      <c r="K459" s="38"/>
      <c r="L459" s="38"/>
      <c r="M459" s="38"/>
    </row>
    <row r="460" spans="1:13" ht="27.75" customHeight="1">
      <c r="A460" s="8">
        <v>458</v>
      </c>
      <c r="B460" s="39"/>
      <c r="C460" s="38"/>
      <c r="D460" s="38"/>
      <c r="E460" s="3" t="s">
        <v>80</v>
      </c>
      <c r="F460" s="3">
        <v>4</v>
      </c>
      <c r="G460" s="3"/>
      <c r="H460" s="3" t="s">
        <v>33</v>
      </c>
      <c r="I460" s="13" t="s">
        <v>974</v>
      </c>
      <c r="J460" s="3" t="s">
        <v>950</v>
      </c>
      <c r="K460" s="38"/>
      <c r="L460" s="38"/>
      <c r="M460" s="38"/>
    </row>
    <row r="461" spans="1:13" ht="27.75" customHeight="1">
      <c r="A461" s="8">
        <v>459</v>
      </c>
      <c r="B461" s="39"/>
      <c r="C461" s="38"/>
      <c r="D461" s="38"/>
      <c r="E461" s="3" t="s">
        <v>975</v>
      </c>
      <c r="F461" s="3">
        <v>3</v>
      </c>
      <c r="G461" s="3"/>
      <c r="H461" s="3" t="s">
        <v>33</v>
      </c>
      <c r="I461" s="13" t="s">
        <v>976</v>
      </c>
      <c r="J461" s="3" t="s">
        <v>950</v>
      </c>
      <c r="K461" s="38"/>
      <c r="L461" s="38"/>
      <c r="M461" s="38"/>
    </row>
    <row r="462" spans="1:13" ht="27.75" customHeight="1">
      <c r="A462" s="8">
        <v>460</v>
      </c>
      <c r="B462" s="39"/>
      <c r="C462" s="38"/>
      <c r="D462" s="38"/>
      <c r="E462" s="3" t="s">
        <v>977</v>
      </c>
      <c r="F462" s="3">
        <v>1</v>
      </c>
      <c r="G462" s="3"/>
      <c r="H462" s="3" t="s">
        <v>21</v>
      </c>
      <c r="I462" s="13" t="s">
        <v>978</v>
      </c>
      <c r="J462" s="3" t="s">
        <v>17</v>
      </c>
      <c r="K462" s="38"/>
      <c r="L462" s="38"/>
      <c r="M462" s="38"/>
    </row>
    <row r="463" spans="1:13" ht="27.75" customHeight="1">
      <c r="A463" s="8">
        <v>461</v>
      </c>
      <c r="B463" s="39"/>
      <c r="C463" s="38"/>
      <c r="D463" s="38"/>
      <c r="E463" s="3" t="s">
        <v>48</v>
      </c>
      <c r="F463" s="3" t="s">
        <v>49</v>
      </c>
      <c r="G463" s="3"/>
      <c r="H463" s="3" t="s">
        <v>979</v>
      </c>
      <c r="I463" s="13" t="s">
        <v>980</v>
      </c>
      <c r="J463" s="3" t="s">
        <v>280</v>
      </c>
      <c r="K463" s="38"/>
      <c r="L463" s="38"/>
      <c r="M463" s="38"/>
    </row>
    <row r="464" spans="1:13" ht="45">
      <c r="A464" s="8">
        <v>462</v>
      </c>
      <c r="B464" s="39"/>
      <c r="C464" s="3" t="s">
        <v>981</v>
      </c>
      <c r="D464" s="3" t="s">
        <v>982</v>
      </c>
      <c r="E464" s="3" t="s">
        <v>983</v>
      </c>
      <c r="F464" s="3">
        <v>30</v>
      </c>
      <c r="G464" s="3"/>
      <c r="H464" s="3" t="s">
        <v>13</v>
      </c>
      <c r="I464" s="13" t="s">
        <v>984</v>
      </c>
      <c r="J464" s="3" t="s">
        <v>17</v>
      </c>
      <c r="K464" s="3" t="s">
        <v>985</v>
      </c>
      <c r="L464" s="3">
        <v>13913288670</v>
      </c>
      <c r="M464" s="3" t="s">
        <v>16</v>
      </c>
    </row>
    <row r="465" spans="1:13" ht="27" customHeight="1">
      <c r="A465" s="8">
        <v>463</v>
      </c>
      <c r="B465" s="39"/>
      <c r="C465" s="38" t="s">
        <v>1005</v>
      </c>
      <c r="D465" s="38" t="s">
        <v>986</v>
      </c>
      <c r="E465" s="3" t="s">
        <v>34</v>
      </c>
      <c r="F465" s="3">
        <v>20</v>
      </c>
      <c r="G465" s="3"/>
      <c r="H465" s="3" t="s">
        <v>25</v>
      </c>
      <c r="I465" s="13" t="s">
        <v>987</v>
      </c>
      <c r="J465" s="3" t="s">
        <v>988</v>
      </c>
      <c r="K465" s="38" t="s">
        <v>989</v>
      </c>
      <c r="L465" s="38">
        <v>18051661265</v>
      </c>
      <c r="M465" s="38" t="s">
        <v>16</v>
      </c>
    </row>
    <row r="466" spans="1:13" ht="27" customHeight="1">
      <c r="A466" s="8">
        <v>464</v>
      </c>
      <c r="B466" s="39"/>
      <c r="C466" s="38"/>
      <c r="D466" s="38"/>
      <c r="E466" s="3" t="s">
        <v>990</v>
      </c>
      <c r="F466" s="3">
        <v>2</v>
      </c>
      <c r="G466" s="3"/>
      <c r="H466" s="3" t="s">
        <v>25</v>
      </c>
      <c r="I466" s="13" t="s">
        <v>991</v>
      </c>
      <c r="J466" s="3" t="s">
        <v>988</v>
      </c>
      <c r="K466" s="38"/>
      <c r="L466" s="38"/>
      <c r="M466" s="38"/>
    </row>
    <row r="467" spans="1:13" ht="22.5">
      <c r="A467" s="8">
        <v>465</v>
      </c>
      <c r="B467" s="39"/>
      <c r="C467" s="38"/>
      <c r="D467" s="38"/>
      <c r="E467" s="3" t="s">
        <v>992</v>
      </c>
      <c r="F467" s="3">
        <v>5</v>
      </c>
      <c r="G467" s="3"/>
      <c r="H467" s="3" t="s">
        <v>13</v>
      </c>
      <c r="I467" s="13" t="s">
        <v>993</v>
      </c>
      <c r="J467" s="3" t="s">
        <v>988</v>
      </c>
      <c r="K467" s="38"/>
      <c r="L467" s="38"/>
      <c r="M467" s="38"/>
    </row>
    <row r="468" spans="1:13" ht="90">
      <c r="A468" s="8">
        <v>466</v>
      </c>
      <c r="B468" s="39"/>
      <c r="C468" s="38" t="s">
        <v>994</v>
      </c>
      <c r="D468" s="38" t="s">
        <v>995</v>
      </c>
      <c r="E468" s="3" t="s">
        <v>996</v>
      </c>
      <c r="F468" s="3">
        <v>1</v>
      </c>
      <c r="G468" s="3"/>
      <c r="H468" s="3" t="s">
        <v>37</v>
      </c>
      <c r="I468" s="13" t="s">
        <v>997</v>
      </c>
      <c r="J468" s="3" t="s">
        <v>998</v>
      </c>
      <c r="K468" s="38" t="s">
        <v>999</v>
      </c>
      <c r="L468" s="38">
        <v>15896239786</v>
      </c>
      <c r="M468" s="38" t="s">
        <v>1000</v>
      </c>
    </row>
    <row r="469" spans="1:13" ht="56.25">
      <c r="A469" s="8">
        <v>467</v>
      </c>
      <c r="B469" s="39"/>
      <c r="C469" s="38"/>
      <c r="D469" s="38"/>
      <c r="E469" s="3" t="s">
        <v>808</v>
      </c>
      <c r="F469" s="3">
        <v>1</v>
      </c>
      <c r="G469" s="3"/>
      <c r="H469" s="3" t="s">
        <v>37</v>
      </c>
      <c r="I469" s="13" t="s">
        <v>1001</v>
      </c>
      <c r="J469" s="3" t="s">
        <v>998</v>
      </c>
      <c r="K469" s="38"/>
      <c r="L469" s="38"/>
      <c r="M469" s="38"/>
    </row>
    <row r="470" spans="1:13" ht="29.25" customHeight="1">
      <c r="A470" s="8">
        <v>468</v>
      </c>
      <c r="B470" s="39" t="s">
        <v>1466</v>
      </c>
      <c r="C470" s="31" t="s">
        <v>1006</v>
      </c>
      <c r="D470" s="29" t="s">
        <v>1007</v>
      </c>
      <c r="E470" s="30" t="s">
        <v>1008</v>
      </c>
      <c r="F470" s="31">
        <v>1</v>
      </c>
      <c r="G470" s="29" t="s">
        <v>25</v>
      </c>
      <c r="H470" s="31" t="s">
        <v>892</v>
      </c>
      <c r="I470" s="31"/>
      <c r="J470" s="31" t="s">
        <v>1009</v>
      </c>
      <c r="K470" s="32" t="s">
        <v>1010</v>
      </c>
      <c r="L470" s="32">
        <v>13962806286</v>
      </c>
      <c r="M470" s="29"/>
    </row>
    <row r="471" spans="1:13" ht="29.25" customHeight="1">
      <c r="A471" s="8">
        <v>469</v>
      </c>
      <c r="B471" s="39"/>
      <c r="C471" s="41" t="s">
        <v>1011</v>
      </c>
      <c r="D471" s="42" t="s">
        <v>1012</v>
      </c>
      <c r="E471" s="30" t="s">
        <v>1013</v>
      </c>
      <c r="F471" s="31">
        <v>3</v>
      </c>
      <c r="G471" s="29" t="s">
        <v>1014</v>
      </c>
      <c r="H471" s="31" t="s">
        <v>1015</v>
      </c>
      <c r="I471" s="31"/>
      <c r="J471" s="31" t="s">
        <v>964</v>
      </c>
      <c r="K471" s="43" t="s">
        <v>1016</v>
      </c>
      <c r="L471" s="43" t="s">
        <v>1017</v>
      </c>
      <c r="M471" s="53" t="s">
        <v>1018</v>
      </c>
    </row>
    <row r="472" spans="1:13" ht="29.25" customHeight="1">
      <c r="A472" s="8">
        <v>470</v>
      </c>
      <c r="B472" s="39"/>
      <c r="C472" s="41"/>
      <c r="D472" s="42"/>
      <c r="E472" s="29" t="s">
        <v>478</v>
      </c>
      <c r="F472" s="29">
        <v>3</v>
      </c>
      <c r="G472" s="29" t="s">
        <v>1014</v>
      </c>
      <c r="H472" s="29" t="s">
        <v>35</v>
      </c>
      <c r="I472" s="29"/>
      <c r="J472" s="29" t="s">
        <v>1019</v>
      </c>
      <c r="K472" s="43"/>
      <c r="L472" s="43"/>
      <c r="M472" s="53"/>
    </row>
    <row r="473" spans="1:13" ht="29.25" customHeight="1">
      <c r="A473" s="8">
        <v>471</v>
      </c>
      <c r="B473" s="39"/>
      <c r="C473" s="41"/>
      <c r="D473" s="42"/>
      <c r="E473" s="29" t="s">
        <v>1020</v>
      </c>
      <c r="F473" s="29">
        <v>3</v>
      </c>
      <c r="G473" s="29" t="s">
        <v>1014</v>
      </c>
      <c r="H473" s="29" t="s">
        <v>35</v>
      </c>
      <c r="I473" s="29"/>
      <c r="J473" s="29" t="s">
        <v>968</v>
      </c>
      <c r="K473" s="43"/>
      <c r="L473" s="43"/>
      <c r="M473" s="53"/>
    </row>
    <row r="474" spans="1:13" ht="29.25" customHeight="1">
      <c r="A474" s="8">
        <v>472</v>
      </c>
      <c r="B474" s="39"/>
      <c r="C474" s="41"/>
      <c r="D474" s="42"/>
      <c r="E474" s="29" t="s">
        <v>1021</v>
      </c>
      <c r="F474" s="29">
        <v>5</v>
      </c>
      <c r="G474" s="29" t="s">
        <v>1014</v>
      </c>
      <c r="H474" s="29" t="s">
        <v>35</v>
      </c>
      <c r="I474" s="29"/>
      <c r="J474" s="29" t="s">
        <v>1022</v>
      </c>
      <c r="K474" s="43"/>
      <c r="L474" s="43"/>
      <c r="M474" s="53"/>
    </row>
    <row r="475" spans="1:13" ht="29.25" customHeight="1">
      <c r="A475" s="8">
        <v>473</v>
      </c>
      <c r="B475" s="39"/>
      <c r="C475" s="41"/>
      <c r="D475" s="42"/>
      <c r="E475" s="29" t="s">
        <v>1023</v>
      </c>
      <c r="F475" s="29">
        <v>5</v>
      </c>
      <c r="G475" s="29" t="s">
        <v>1024</v>
      </c>
      <c r="H475" s="29" t="s">
        <v>37</v>
      </c>
      <c r="I475" s="29"/>
      <c r="J475" s="29" t="s">
        <v>1022</v>
      </c>
      <c r="K475" s="43"/>
      <c r="L475" s="43"/>
      <c r="M475" s="53"/>
    </row>
    <row r="476" spans="1:13" ht="29.25" customHeight="1">
      <c r="A476" s="8">
        <v>474</v>
      </c>
      <c r="B476" s="39"/>
      <c r="C476" s="41"/>
      <c r="D476" s="42"/>
      <c r="E476" s="29" t="s">
        <v>1025</v>
      </c>
      <c r="F476" s="29">
        <v>10</v>
      </c>
      <c r="G476" s="29" t="s">
        <v>1024</v>
      </c>
      <c r="H476" s="29" t="s">
        <v>21</v>
      </c>
      <c r="I476" s="29"/>
      <c r="J476" s="29" t="s">
        <v>931</v>
      </c>
      <c r="K476" s="43"/>
      <c r="L476" s="43"/>
      <c r="M476" s="53"/>
    </row>
    <row r="477" spans="1:13" ht="29.25" customHeight="1">
      <c r="A477" s="8">
        <v>475</v>
      </c>
      <c r="B477" s="39"/>
      <c r="C477" s="41" t="s">
        <v>1026</v>
      </c>
      <c r="D477" s="42" t="s">
        <v>1027</v>
      </c>
      <c r="E477" s="30" t="s">
        <v>15</v>
      </c>
      <c r="F477" s="31">
        <v>20</v>
      </c>
      <c r="G477" s="29" t="s">
        <v>1028</v>
      </c>
      <c r="H477" s="31" t="s">
        <v>33</v>
      </c>
      <c r="I477" s="31"/>
      <c r="J477" s="31" t="s">
        <v>943</v>
      </c>
      <c r="K477" s="43" t="s">
        <v>1029</v>
      </c>
      <c r="L477" s="43">
        <v>18012877889</v>
      </c>
      <c r="M477" s="42"/>
    </row>
    <row r="478" spans="1:13" ht="29.25" customHeight="1">
      <c r="A478" s="8">
        <v>476</v>
      </c>
      <c r="B478" s="39"/>
      <c r="C478" s="41"/>
      <c r="D478" s="42"/>
      <c r="E478" s="29" t="s">
        <v>139</v>
      </c>
      <c r="F478" s="29">
        <v>10</v>
      </c>
      <c r="G478" s="29" t="s">
        <v>1028</v>
      </c>
      <c r="H478" s="29" t="s">
        <v>19</v>
      </c>
      <c r="I478" s="29"/>
      <c r="J478" s="31" t="s">
        <v>943</v>
      </c>
      <c r="K478" s="43"/>
      <c r="L478" s="43"/>
      <c r="M478" s="42"/>
    </row>
    <row r="479" spans="1:13" ht="29.25" customHeight="1">
      <c r="A479" s="8">
        <v>477</v>
      </c>
      <c r="B479" s="39"/>
      <c r="C479" s="41"/>
      <c r="D479" s="42"/>
      <c r="E479" s="29" t="s">
        <v>1030</v>
      </c>
      <c r="F479" s="29">
        <v>2</v>
      </c>
      <c r="G479" s="29" t="s">
        <v>1031</v>
      </c>
      <c r="H479" s="29" t="s">
        <v>33</v>
      </c>
      <c r="I479" s="29"/>
      <c r="J479" s="31" t="s">
        <v>1032</v>
      </c>
      <c r="K479" s="43"/>
      <c r="L479" s="43"/>
      <c r="M479" s="42"/>
    </row>
    <row r="480" spans="1:13" ht="29.25" customHeight="1">
      <c r="A480" s="8">
        <v>478</v>
      </c>
      <c r="B480" s="39"/>
      <c r="C480" s="41"/>
      <c r="D480" s="42"/>
      <c r="E480" s="29" t="s">
        <v>1033</v>
      </c>
      <c r="F480" s="29">
        <v>2</v>
      </c>
      <c r="G480" s="29" t="s">
        <v>1031</v>
      </c>
      <c r="H480" s="29" t="s">
        <v>33</v>
      </c>
      <c r="I480" s="29"/>
      <c r="J480" s="31" t="s">
        <v>1032</v>
      </c>
      <c r="K480" s="43"/>
      <c r="L480" s="43"/>
      <c r="M480" s="42"/>
    </row>
    <row r="481" spans="1:13" ht="29.25" customHeight="1">
      <c r="A481" s="8">
        <v>479</v>
      </c>
      <c r="B481" s="39"/>
      <c r="C481" s="41"/>
      <c r="D481" s="42"/>
      <c r="E481" s="29" t="s">
        <v>121</v>
      </c>
      <c r="F481" s="29">
        <v>5</v>
      </c>
      <c r="G481" s="29" t="s">
        <v>1031</v>
      </c>
      <c r="H481" s="29" t="s">
        <v>37</v>
      </c>
      <c r="I481" s="29"/>
      <c r="J481" s="31" t="s">
        <v>1034</v>
      </c>
      <c r="K481" s="43"/>
      <c r="L481" s="43"/>
      <c r="M481" s="42"/>
    </row>
    <row r="482" spans="1:13" ht="29.25" customHeight="1">
      <c r="A482" s="8">
        <v>480</v>
      </c>
      <c r="B482" s="39"/>
      <c r="C482" s="41"/>
      <c r="D482" s="42"/>
      <c r="E482" s="29" t="s">
        <v>1035</v>
      </c>
      <c r="F482" s="29">
        <v>5</v>
      </c>
      <c r="G482" s="29" t="s">
        <v>1031</v>
      </c>
      <c r="H482" s="29" t="s">
        <v>35</v>
      </c>
      <c r="I482" s="29"/>
      <c r="J482" s="31" t="s">
        <v>1034</v>
      </c>
      <c r="K482" s="43"/>
      <c r="L482" s="43"/>
      <c r="M482" s="42"/>
    </row>
    <row r="483" spans="1:13" ht="29.25" customHeight="1">
      <c r="A483" s="8">
        <v>481</v>
      </c>
      <c r="B483" s="39"/>
      <c r="C483" s="41" t="s">
        <v>1036</v>
      </c>
      <c r="D483" s="42" t="s">
        <v>1037</v>
      </c>
      <c r="E483" s="29" t="s">
        <v>1038</v>
      </c>
      <c r="F483" s="29">
        <v>2</v>
      </c>
      <c r="G483" s="29" t="s">
        <v>29</v>
      </c>
      <c r="H483" s="29" t="s">
        <v>1039</v>
      </c>
      <c r="I483" s="29"/>
      <c r="J483" s="31" t="s">
        <v>919</v>
      </c>
      <c r="K483" s="43" t="s">
        <v>1040</v>
      </c>
      <c r="L483" s="43">
        <v>15365594880</v>
      </c>
      <c r="M483" s="44">
        <v>45473</v>
      </c>
    </row>
    <row r="484" spans="1:13" ht="29.25" customHeight="1">
      <c r="A484" s="8">
        <v>482</v>
      </c>
      <c r="B484" s="39"/>
      <c r="C484" s="41"/>
      <c r="D484" s="42"/>
      <c r="E484" s="29" t="s">
        <v>1041</v>
      </c>
      <c r="F484" s="29">
        <v>1</v>
      </c>
      <c r="G484" s="29" t="s">
        <v>29</v>
      </c>
      <c r="H484" s="29" t="s">
        <v>39</v>
      </c>
      <c r="I484" s="29"/>
      <c r="J484" s="31" t="s">
        <v>919</v>
      </c>
      <c r="K484" s="43"/>
      <c r="L484" s="43"/>
      <c r="M484" s="44"/>
    </row>
    <row r="485" spans="1:13" ht="29.25" customHeight="1">
      <c r="A485" s="8">
        <v>483</v>
      </c>
      <c r="B485" s="39"/>
      <c r="C485" s="41"/>
      <c r="D485" s="42"/>
      <c r="E485" s="29" t="s">
        <v>1042</v>
      </c>
      <c r="F485" s="29">
        <v>1</v>
      </c>
      <c r="G485" s="29" t="s">
        <v>29</v>
      </c>
      <c r="H485" s="29" t="s">
        <v>39</v>
      </c>
      <c r="I485" s="29"/>
      <c r="J485" s="31" t="s">
        <v>919</v>
      </c>
      <c r="K485" s="43"/>
      <c r="L485" s="43"/>
      <c r="M485" s="44"/>
    </row>
    <row r="486" spans="1:13" ht="29.25" customHeight="1">
      <c r="A486" s="8">
        <v>484</v>
      </c>
      <c r="B486" s="39"/>
      <c r="C486" s="41"/>
      <c r="D486" s="42"/>
      <c r="E486" s="29" t="s">
        <v>72</v>
      </c>
      <c r="F486" s="29">
        <v>3</v>
      </c>
      <c r="G486" s="29" t="s">
        <v>29</v>
      </c>
      <c r="H486" s="29" t="s">
        <v>39</v>
      </c>
      <c r="I486" s="29"/>
      <c r="J486" s="31" t="s">
        <v>919</v>
      </c>
      <c r="K486" s="43"/>
      <c r="L486" s="43"/>
      <c r="M486" s="44"/>
    </row>
    <row r="487" spans="1:13" ht="29.25" customHeight="1">
      <c r="A487" s="8">
        <v>485</v>
      </c>
      <c r="B487" s="39"/>
      <c r="C487" s="41"/>
      <c r="D487" s="42"/>
      <c r="E487" s="29" t="s">
        <v>103</v>
      </c>
      <c r="F487" s="29">
        <v>2</v>
      </c>
      <c r="G487" s="29" t="s">
        <v>29</v>
      </c>
      <c r="H487" s="29" t="s">
        <v>30</v>
      </c>
      <c r="I487" s="29"/>
      <c r="J487" s="29" t="s">
        <v>1043</v>
      </c>
      <c r="K487" s="43"/>
      <c r="L487" s="43"/>
      <c r="M487" s="44"/>
    </row>
    <row r="488" spans="1:13" ht="29.25" customHeight="1">
      <c r="A488" s="8">
        <v>486</v>
      </c>
      <c r="B488" s="39"/>
      <c r="C488" s="41"/>
      <c r="D488" s="42"/>
      <c r="E488" s="29" t="s">
        <v>715</v>
      </c>
      <c r="F488" s="29">
        <v>2</v>
      </c>
      <c r="G488" s="29" t="s">
        <v>29</v>
      </c>
      <c r="H488" s="29" t="s">
        <v>30</v>
      </c>
      <c r="I488" s="29"/>
      <c r="J488" s="29" t="s">
        <v>1043</v>
      </c>
      <c r="K488" s="43"/>
      <c r="L488" s="43"/>
      <c r="M488" s="44"/>
    </row>
    <row r="489" spans="1:13" ht="31.5" customHeight="1">
      <c r="A489" s="8">
        <v>487</v>
      </c>
      <c r="B489" s="39"/>
      <c r="C489" s="41" t="s">
        <v>1044</v>
      </c>
      <c r="D489" s="42" t="s">
        <v>1045</v>
      </c>
      <c r="E489" s="30" t="s">
        <v>1046</v>
      </c>
      <c r="F489" s="31">
        <v>3</v>
      </c>
      <c r="G489" s="29" t="s">
        <v>1047</v>
      </c>
      <c r="H489" s="31" t="s">
        <v>464</v>
      </c>
      <c r="I489" s="31"/>
      <c r="J489" s="31" t="s">
        <v>1048</v>
      </c>
      <c r="K489" s="43" t="s">
        <v>1049</v>
      </c>
      <c r="L489" s="43">
        <v>18651362525</v>
      </c>
      <c r="M489" s="42" t="s">
        <v>16</v>
      </c>
    </row>
    <row r="490" spans="1:13" ht="31.5" customHeight="1">
      <c r="A490" s="8">
        <v>488</v>
      </c>
      <c r="B490" s="39"/>
      <c r="C490" s="41"/>
      <c r="D490" s="42"/>
      <c r="E490" s="29" t="s">
        <v>1050</v>
      </c>
      <c r="F490" s="29">
        <v>2</v>
      </c>
      <c r="G490" s="29" t="s">
        <v>1047</v>
      </c>
      <c r="H490" s="31" t="s">
        <v>464</v>
      </c>
      <c r="I490" s="31"/>
      <c r="J490" s="29" t="s">
        <v>1051</v>
      </c>
      <c r="K490" s="43"/>
      <c r="L490" s="43"/>
      <c r="M490" s="42"/>
    </row>
    <row r="491" spans="1:13" ht="31.5" customHeight="1">
      <c r="A491" s="8">
        <v>489</v>
      </c>
      <c r="B491" s="39"/>
      <c r="C491" s="41"/>
      <c r="D491" s="42"/>
      <c r="E491" s="29" t="s">
        <v>123</v>
      </c>
      <c r="F491" s="29">
        <v>4</v>
      </c>
      <c r="G491" s="29" t="s">
        <v>1047</v>
      </c>
      <c r="H491" s="31" t="s">
        <v>464</v>
      </c>
      <c r="I491" s="31"/>
      <c r="J491" s="29" t="s">
        <v>1052</v>
      </c>
      <c r="K491" s="43"/>
      <c r="L491" s="43"/>
      <c r="M491" s="42"/>
    </row>
    <row r="492" spans="1:13" ht="31.5" customHeight="1">
      <c r="A492" s="8">
        <v>490</v>
      </c>
      <c r="B492" s="39"/>
      <c r="C492" s="41"/>
      <c r="D492" s="42"/>
      <c r="E492" s="29" t="s">
        <v>594</v>
      </c>
      <c r="F492" s="29">
        <v>1</v>
      </c>
      <c r="G492" s="29" t="s">
        <v>1047</v>
      </c>
      <c r="H492" s="31" t="s">
        <v>464</v>
      </c>
      <c r="I492" s="31"/>
      <c r="J492" s="29" t="s">
        <v>1053</v>
      </c>
      <c r="K492" s="43"/>
      <c r="L492" s="43"/>
      <c r="M492" s="42"/>
    </row>
    <row r="493" spans="1:13" ht="31.5" customHeight="1">
      <c r="A493" s="8">
        <v>491</v>
      </c>
      <c r="B493" s="39"/>
      <c r="C493" s="41"/>
      <c r="D493" s="42"/>
      <c r="E493" s="29" t="s">
        <v>1054</v>
      </c>
      <c r="F493" s="29">
        <v>4</v>
      </c>
      <c r="G493" s="29" t="s">
        <v>1047</v>
      </c>
      <c r="H493" s="31" t="s">
        <v>464</v>
      </c>
      <c r="I493" s="31"/>
      <c r="J493" s="29" t="s">
        <v>1048</v>
      </c>
      <c r="K493" s="43"/>
      <c r="L493" s="43"/>
      <c r="M493" s="42"/>
    </row>
    <row r="494" spans="1:13" ht="31.5" customHeight="1">
      <c r="A494" s="8">
        <v>492</v>
      </c>
      <c r="B494" s="39"/>
      <c r="C494" s="41" t="s">
        <v>1055</v>
      </c>
      <c r="D494" s="42" t="s">
        <v>1056</v>
      </c>
      <c r="E494" s="30" t="s">
        <v>1057</v>
      </c>
      <c r="F494" s="31">
        <v>1</v>
      </c>
      <c r="G494" s="29" t="s">
        <v>638</v>
      </c>
      <c r="H494" s="31" t="s">
        <v>1058</v>
      </c>
      <c r="I494" s="31"/>
      <c r="J494" s="31" t="s">
        <v>1043</v>
      </c>
      <c r="K494" s="43" t="s">
        <v>1059</v>
      </c>
      <c r="L494" s="43">
        <v>15851396093</v>
      </c>
      <c r="M494" s="42" t="s">
        <v>16</v>
      </c>
    </row>
    <row r="495" spans="1:13" ht="31.5" customHeight="1">
      <c r="A495" s="8">
        <v>493</v>
      </c>
      <c r="B495" s="39"/>
      <c r="C495" s="41"/>
      <c r="D495" s="42"/>
      <c r="E495" s="30" t="s">
        <v>594</v>
      </c>
      <c r="F495" s="31">
        <v>2</v>
      </c>
      <c r="G495" s="29" t="s">
        <v>638</v>
      </c>
      <c r="H495" s="31" t="s">
        <v>37</v>
      </c>
      <c r="I495" s="31"/>
      <c r="J495" s="31" t="s">
        <v>1060</v>
      </c>
      <c r="K495" s="43"/>
      <c r="L495" s="43"/>
      <c r="M495" s="42"/>
    </row>
    <row r="496" spans="1:13" ht="31.5" customHeight="1">
      <c r="A496" s="8">
        <v>494</v>
      </c>
      <c r="B496" s="39"/>
      <c r="C496" s="41"/>
      <c r="D496" s="42"/>
      <c r="E496" s="30" t="s">
        <v>1061</v>
      </c>
      <c r="F496" s="31">
        <v>1</v>
      </c>
      <c r="G496" s="29" t="s">
        <v>638</v>
      </c>
      <c r="H496" s="31" t="s">
        <v>1058</v>
      </c>
      <c r="I496" s="31"/>
      <c r="J496" s="31" t="s">
        <v>938</v>
      </c>
      <c r="K496" s="43"/>
      <c r="L496" s="43"/>
      <c r="M496" s="42"/>
    </row>
    <row r="497" spans="1:13" ht="31.5" customHeight="1">
      <c r="A497" s="8">
        <v>495</v>
      </c>
      <c r="B497" s="39"/>
      <c r="C497" s="41"/>
      <c r="D497" s="42"/>
      <c r="E497" s="30" t="s">
        <v>96</v>
      </c>
      <c r="F497" s="31">
        <v>1</v>
      </c>
      <c r="G497" s="29" t="s">
        <v>638</v>
      </c>
      <c r="H497" s="31" t="s">
        <v>1058</v>
      </c>
      <c r="I497" s="31"/>
      <c r="J497" s="31" t="s">
        <v>1062</v>
      </c>
      <c r="K497" s="43"/>
      <c r="L497" s="43"/>
      <c r="M497" s="42"/>
    </row>
    <row r="498" spans="1:13" ht="31.5" customHeight="1">
      <c r="A498" s="8">
        <v>496</v>
      </c>
      <c r="B498" s="39"/>
      <c r="C498" s="41"/>
      <c r="D498" s="42"/>
      <c r="E498" s="30" t="s">
        <v>1063</v>
      </c>
      <c r="F498" s="31">
        <v>2</v>
      </c>
      <c r="G498" s="29" t="s">
        <v>638</v>
      </c>
      <c r="H498" s="31" t="s">
        <v>37</v>
      </c>
      <c r="I498" s="31"/>
      <c r="J498" s="31" t="s">
        <v>1064</v>
      </c>
      <c r="K498" s="43"/>
      <c r="L498" s="43"/>
      <c r="M498" s="42"/>
    </row>
    <row r="499" spans="1:13" ht="31.5" customHeight="1">
      <c r="A499" s="8">
        <v>497</v>
      </c>
      <c r="B499" s="39"/>
      <c r="C499" s="41"/>
      <c r="D499" s="42"/>
      <c r="E499" s="30" t="s">
        <v>1065</v>
      </c>
      <c r="F499" s="31">
        <v>1</v>
      </c>
      <c r="G499" s="29" t="s">
        <v>638</v>
      </c>
      <c r="H499" s="31" t="s">
        <v>1058</v>
      </c>
      <c r="I499" s="31"/>
      <c r="J499" s="31" t="s">
        <v>1062</v>
      </c>
      <c r="K499" s="43"/>
      <c r="L499" s="43"/>
      <c r="M499" s="42"/>
    </row>
    <row r="500" spans="1:13" ht="31.5" customHeight="1">
      <c r="A500" s="8">
        <v>498</v>
      </c>
      <c r="B500" s="39"/>
      <c r="C500" s="41"/>
      <c r="D500" s="42"/>
      <c r="E500" s="30" t="s">
        <v>1066</v>
      </c>
      <c r="F500" s="31">
        <v>2</v>
      </c>
      <c r="G500" s="29" t="s">
        <v>632</v>
      </c>
      <c r="H500" s="31" t="s">
        <v>37</v>
      </c>
      <c r="I500" s="31"/>
      <c r="J500" s="31" t="s">
        <v>1060</v>
      </c>
      <c r="K500" s="43"/>
      <c r="L500" s="43"/>
      <c r="M500" s="42"/>
    </row>
    <row r="501" spans="1:13" ht="31.5" customHeight="1">
      <c r="A501" s="8">
        <v>499</v>
      </c>
      <c r="B501" s="39"/>
      <c r="C501" s="41"/>
      <c r="D501" s="42"/>
      <c r="E501" s="30" t="s">
        <v>15</v>
      </c>
      <c r="F501" s="31">
        <v>10</v>
      </c>
      <c r="G501" s="29" t="s">
        <v>1067</v>
      </c>
      <c r="H501" s="31" t="s">
        <v>21</v>
      </c>
      <c r="I501" s="31"/>
      <c r="J501" s="31" t="s">
        <v>1060</v>
      </c>
      <c r="K501" s="43"/>
      <c r="L501" s="43"/>
      <c r="M501" s="42"/>
    </row>
    <row r="502" spans="1:13" ht="31.5" customHeight="1">
      <c r="A502" s="8">
        <v>500</v>
      </c>
      <c r="B502" s="39"/>
      <c r="C502" s="41" t="s">
        <v>1068</v>
      </c>
      <c r="D502" s="42" t="s">
        <v>1069</v>
      </c>
      <c r="E502" s="30" t="s">
        <v>1070</v>
      </c>
      <c r="F502" s="31">
        <v>4</v>
      </c>
      <c r="G502" s="29" t="s">
        <v>1071</v>
      </c>
      <c r="H502" s="31" t="s">
        <v>1039</v>
      </c>
      <c r="I502" s="31"/>
      <c r="J502" s="31" t="s">
        <v>1072</v>
      </c>
      <c r="K502" s="43" t="s">
        <v>1073</v>
      </c>
      <c r="L502" s="47" t="s">
        <v>1074</v>
      </c>
      <c r="M502" s="42" t="s">
        <v>16</v>
      </c>
    </row>
    <row r="503" spans="1:13" ht="31.5" customHeight="1">
      <c r="A503" s="8">
        <v>501</v>
      </c>
      <c r="B503" s="39"/>
      <c r="C503" s="41"/>
      <c r="D503" s="42"/>
      <c r="E503" s="30" t="s">
        <v>72</v>
      </c>
      <c r="F503" s="31">
        <v>2</v>
      </c>
      <c r="G503" s="29" t="s">
        <v>766</v>
      </c>
      <c r="H503" s="31" t="s">
        <v>35</v>
      </c>
      <c r="I503" s="31"/>
      <c r="J503" s="31" t="s">
        <v>1075</v>
      </c>
      <c r="K503" s="43"/>
      <c r="L503" s="47"/>
      <c r="M503" s="42"/>
    </row>
    <row r="504" spans="1:13" ht="31.5" customHeight="1">
      <c r="A504" s="8">
        <v>502</v>
      </c>
      <c r="B504" s="39"/>
      <c r="C504" s="41"/>
      <c r="D504" s="42"/>
      <c r="E504" s="30" t="s">
        <v>1076</v>
      </c>
      <c r="F504" s="31">
        <v>2</v>
      </c>
      <c r="G504" s="29" t="s">
        <v>766</v>
      </c>
      <c r="H504" s="31" t="s">
        <v>35</v>
      </c>
      <c r="I504" s="31"/>
      <c r="J504" s="31" t="s">
        <v>1077</v>
      </c>
      <c r="K504" s="43"/>
      <c r="L504" s="47"/>
      <c r="M504" s="42"/>
    </row>
    <row r="505" spans="1:13" ht="31.5" customHeight="1">
      <c r="A505" s="8">
        <v>503</v>
      </c>
      <c r="B505" s="39"/>
      <c r="C505" s="41"/>
      <c r="D505" s="42"/>
      <c r="E505" s="30" t="s">
        <v>1078</v>
      </c>
      <c r="F505" s="31">
        <v>1</v>
      </c>
      <c r="G505" s="29" t="s">
        <v>1071</v>
      </c>
      <c r="H505" s="31" t="s">
        <v>35</v>
      </c>
      <c r="I505" s="31"/>
      <c r="J505" s="31" t="s">
        <v>1079</v>
      </c>
      <c r="K505" s="43"/>
      <c r="L505" s="47"/>
      <c r="M505" s="42"/>
    </row>
    <row r="506" spans="1:13" ht="31.5" customHeight="1">
      <c r="A506" s="8">
        <v>504</v>
      </c>
      <c r="B506" s="39"/>
      <c r="C506" s="41"/>
      <c r="D506" s="42"/>
      <c r="E506" s="30" t="s">
        <v>1080</v>
      </c>
      <c r="F506" s="31">
        <v>2</v>
      </c>
      <c r="G506" s="29" t="s">
        <v>766</v>
      </c>
      <c r="H506" s="31" t="s">
        <v>35</v>
      </c>
      <c r="I506" s="31"/>
      <c r="J506" s="31" t="s">
        <v>1077</v>
      </c>
      <c r="K506" s="43"/>
      <c r="L506" s="47"/>
      <c r="M506" s="42"/>
    </row>
    <row r="507" spans="1:13" ht="31.5" customHeight="1">
      <c r="A507" s="8">
        <v>505</v>
      </c>
      <c r="B507" s="39"/>
      <c r="C507" s="41"/>
      <c r="D507" s="42"/>
      <c r="E507" s="30" t="s">
        <v>1081</v>
      </c>
      <c r="F507" s="31">
        <v>2</v>
      </c>
      <c r="G507" s="29" t="s">
        <v>1071</v>
      </c>
      <c r="H507" s="31" t="s">
        <v>35</v>
      </c>
      <c r="I507" s="31"/>
      <c r="J507" s="31" t="s">
        <v>1077</v>
      </c>
      <c r="K507" s="43"/>
      <c r="L507" s="47"/>
      <c r="M507" s="42"/>
    </row>
    <row r="508" spans="1:13" ht="31.5" customHeight="1">
      <c r="A508" s="8">
        <v>506</v>
      </c>
      <c r="B508" s="39"/>
      <c r="C508" s="41" t="s">
        <v>1082</v>
      </c>
      <c r="D508" s="42" t="s">
        <v>1083</v>
      </c>
      <c r="E508" s="30" t="s">
        <v>1084</v>
      </c>
      <c r="F508" s="31">
        <v>2</v>
      </c>
      <c r="G508" s="29" t="s">
        <v>1085</v>
      </c>
      <c r="H508" s="31" t="s">
        <v>32</v>
      </c>
      <c r="I508" s="31"/>
      <c r="J508" s="31" t="s">
        <v>1043</v>
      </c>
      <c r="K508" s="43" t="s">
        <v>1086</v>
      </c>
      <c r="L508" s="43">
        <v>15806285638</v>
      </c>
      <c r="M508" s="48" t="s">
        <v>31</v>
      </c>
    </row>
    <row r="509" spans="1:13" ht="31.5" customHeight="1">
      <c r="A509" s="8">
        <v>507</v>
      </c>
      <c r="B509" s="39"/>
      <c r="C509" s="41"/>
      <c r="D509" s="42"/>
      <c r="E509" s="29" t="s">
        <v>1087</v>
      </c>
      <c r="F509" s="29">
        <v>2</v>
      </c>
      <c r="G509" s="29" t="s">
        <v>1088</v>
      </c>
      <c r="H509" s="29" t="s">
        <v>25</v>
      </c>
      <c r="I509" s="29"/>
      <c r="J509" s="29" t="s">
        <v>943</v>
      </c>
      <c r="K509" s="43"/>
      <c r="L509" s="43"/>
      <c r="M509" s="48"/>
    </row>
    <row r="510" spans="1:13" ht="31.5" customHeight="1">
      <c r="A510" s="8">
        <v>508</v>
      </c>
      <c r="B510" s="39"/>
      <c r="C510" s="41"/>
      <c r="D510" s="42"/>
      <c r="E510" s="29" t="s">
        <v>1089</v>
      </c>
      <c r="F510" s="29">
        <v>2</v>
      </c>
      <c r="G510" s="29" t="s">
        <v>1088</v>
      </c>
      <c r="H510" s="29" t="s">
        <v>25</v>
      </c>
      <c r="I510" s="29"/>
      <c r="J510" s="29" t="s">
        <v>943</v>
      </c>
      <c r="K510" s="43"/>
      <c r="L510" s="43"/>
      <c r="M510" s="48"/>
    </row>
    <row r="511" spans="1:13" ht="31.5" customHeight="1">
      <c r="A511" s="8">
        <v>509</v>
      </c>
      <c r="B511" s="39"/>
      <c r="C511" s="41"/>
      <c r="D511" s="42"/>
      <c r="E511" s="29" t="s">
        <v>1090</v>
      </c>
      <c r="F511" s="29">
        <v>1</v>
      </c>
      <c r="G511" s="29" t="s">
        <v>1091</v>
      </c>
      <c r="H511" s="29" t="s">
        <v>14</v>
      </c>
      <c r="I511" s="29"/>
      <c r="J511" s="29" t="s">
        <v>1092</v>
      </c>
      <c r="K511" s="43"/>
      <c r="L511" s="43"/>
      <c r="M511" s="48"/>
    </row>
    <row r="512" spans="1:13" ht="31.5" customHeight="1">
      <c r="A512" s="8">
        <v>510</v>
      </c>
      <c r="B512" s="39"/>
      <c r="C512" s="41" t="s">
        <v>1093</v>
      </c>
      <c r="D512" s="42" t="s">
        <v>1094</v>
      </c>
      <c r="E512" s="30" t="s">
        <v>478</v>
      </c>
      <c r="F512" s="31">
        <v>3</v>
      </c>
      <c r="G512" s="29" t="s">
        <v>1095</v>
      </c>
      <c r="H512" s="31" t="s">
        <v>1096</v>
      </c>
      <c r="I512" s="31"/>
      <c r="J512" s="31" t="s">
        <v>1097</v>
      </c>
      <c r="K512" s="32" t="s">
        <v>1098</v>
      </c>
      <c r="L512" s="32">
        <v>18761701380</v>
      </c>
      <c r="M512" s="29" t="s">
        <v>16</v>
      </c>
    </row>
    <row r="513" spans="1:13" ht="31.5" customHeight="1">
      <c r="A513" s="8">
        <v>511</v>
      </c>
      <c r="B513" s="39"/>
      <c r="C513" s="41"/>
      <c r="D513" s="42"/>
      <c r="E513" s="29" t="s">
        <v>1099</v>
      </c>
      <c r="F513" s="29">
        <v>4</v>
      </c>
      <c r="G513" s="29" t="s">
        <v>1100</v>
      </c>
      <c r="H513" s="31" t="s">
        <v>1096</v>
      </c>
      <c r="I513" s="31"/>
      <c r="J513" s="29" t="s">
        <v>943</v>
      </c>
      <c r="K513" s="42" t="s">
        <v>1101</v>
      </c>
      <c r="L513" s="42">
        <v>18051669339</v>
      </c>
      <c r="M513" s="42"/>
    </row>
    <row r="514" spans="1:13" ht="31.5" customHeight="1">
      <c r="A514" s="8">
        <v>512</v>
      </c>
      <c r="B514" s="39"/>
      <c r="C514" s="41"/>
      <c r="D514" s="42"/>
      <c r="E514" s="29" t="s">
        <v>1102</v>
      </c>
      <c r="F514" s="29">
        <v>1</v>
      </c>
      <c r="G514" s="29" t="s">
        <v>1100</v>
      </c>
      <c r="H514" s="29" t="s">
        <v>14</v>
      </c>
      <c r="I514" s="29"/>
      <c r="J514" s="29" t="s">
        <v>971</v>
      </c>
      <c r="K514" s="42"/>
      <c r="L514" s="42"/>
      <c r="M514" s="42"/>
    </row>
    <row r="515" spans="1:13" ht="31.5" customHeight="1">
      <c r="A515" s="8">
        <v>513</v>
      </c>
      <c r="B515" s="39"/>
      <c r="C515" s="41"/>
      <c r="D515" s="42"/>
      <c r="E515" s="29" t="s">
        <v>1103</v>
      </c>
      <c r="F515" s="29">
        <v>2</v>
      </c>
      <c r="G515" s="29" t="s">
        <v>1100</v>
      </c>
      <c r="H515" s="29" t="s">
        <v>14</v>
      </c>
      <c r="I515" s="29"/>
      <c r="J515" s="29" t="s">
        <v>1104</v>
      </c>
      <c r="K515" s="42"/>
      <c r="L515" s="42"/>
      <c r="M515" s="42"/>
    </row>
    <row r="516" spans="1:13" ht="31.5" customHeight="1">
      <c r="A516" s="8">
        <v>514</v>
      </c>
      <c r="B516" s="39"/>
      <c r="C516" s="41"/>
      <c r="D516" s="42"/>
      <c r="E516" s="29" t="s">
        <v>1105</v>
      </c>
      <c r="F516" s="29">
        <v>10</v>
      </c>
      <c r="G516" s="29" t="s">
        <v>1106</v>
      </c>
      <c r="H516" s="29" t="s">
        <v>1107</v>
      </c>
      <c r="I516" s="29"/>
      <c r="J516" s="29" t="s">
        <v>846</v>
      </c>
      <c r="K516" s="42"/>
      <c r="L516" s="42"/>
      <c r="M516" s="42"/>
    </row>
    <row r="517" spans="1:13" ht="31.5" customHeight="1">
      <c r="A517" s="8">
        <v>515</v>
      </c>
      <c r="B517" s="39"/>
      <c r="C517" s="41"/>
      <c r="D517" s="42"/>
      <c r="E517" s="29" t="s">
        <v>1108</v>
      </c>
      <c r="F517" s="29">
        <v>3</v>
      </c>
      <c r="G517" s="29" t="s">
        <v>1109</v>
      </c>
      <c r="H517" s="29" t="s">
        <v>1107</v>
      </c>
      <c r="I517" s="29"/>
      <c r="J517" s="29" t="s">
        <v>971</v>
      </c>
      <c r="K517" s="42"/>
      <c r="L517" s="42"/>
      <c r="M517" s="42"/>
    </row>
    <row r="518" spans="1:13" ht="31.5" customHeight="1">
      <c r="A518" s="8">
        <v>516</v>
      </c>
      <c r="B518" s="39"/>
      <c r="C518" s="41"/>
      <c r="D518" s="42"/>
      <c r="E518" s="29" t="s">
        <v>1110</v>
      </c>
      <c r="F518" s="29">
        <v>3</v>
      </c>
      <c r="G518" s="29" t="s">
        <v>1109</v>
      </c>
      <c r="H518" s="29" t="s">
        <v>1107</v>
      </c>
      <c r="I518" s="29"/>
      <c r="J518" s="29" t="s">
        <v>846</v>
      </c>
      <c r="K518" s="42"/>
      <c r="L518" s="42"/>
      <c r="M518" s="42"/>
    </row>
    <row r="519" spans="1:13" ht="31.5" customHeight="1">
      <c r="A519" s="8">
        <v>517</v>
      </c>
      <c r="B519" s="39"/>
      <c r="C519" s="41"/>
      <c r="D519" s="42"/>
      <c r="E519" s="29" t="s">
        <v>1111</v>
      </c>
      <c r="F519" s="29">
        <v>5</v>
      </c>
      <c r="G519" s="29" t="s">
        <v>1109</v>
      </c>
      <c r="H519" s="29" t="s">
        <v>1107</v>
      </c>
      <c r="I519" s="29"/>
      <c r="J519" s="29" t="s">
        <v>1112</v>
      </c>
      <c r="K519" s="42"/>
      <c r="L519" s="42"/>
      <c r="M519" s="42"/>
    </row>
    <row r="520" spans="1:13" ht="31.5" customHeight="1">
      <c r="A520" s="8">
        <v>518</v>
      </c>
      <c r="B520" s="39"/>
      <c r="C520" s="41" t="s">
        <v>1113</v>
      </c>
      <c r="D520" s="42" t="s">
        <v>1114</v>
      </c>
      <c r="E520" s="30" t="s">
        <v>1115</v>
      </c>
      <c r="F520" s="31">
        <v>1</v>
      </c>
      <c r="G520" s="29" t="s">
        <v>1116</v>
      </c>
      <c r="H520" s="31" t="s">
        <v>30</v>
      </c>
      <c r="I520" s="31"/>
      <c r="J520" s="31" t="s">
        <v>943</v>
      </c>
      <c r="K520" s="43" t="s">
        <v>1117</v>
      </c>
      <c r="L520" s="43">
        <v>15162768573</v>
      </c>
      <c r="M520" s="42"/>
    </row>
    <row r="521" spans="1:13" ht="31.5" customHeight="1">
      <c r="A521" s="8">
        <v>519</v>
      </c>
      <c r="B521" s="39"/>
      <c r="C521" s="41"/>
      <c r="D521" s="42"/>
      <c r="E521" s="29" t="s">
        <v>1118</v>
      </c>
      <c r="F521" s="29">
        <v>1</v>
      </c>
      <c r="G521" s="29" t="s">
        <v>1119</v>
      </c>
      <c r="H521" s="29" t="s">
        <v>30</v>
      </c>
      <c r="I521" s="29"/>
      <c r="J521" s="29" t="s">
        <v>1060</v>
      </c>
      <c r="K521" s="43"/>
      <c r="L521" s="43"/>
      <c r="M521" s="42"/>
    </row>
    <row r="522" spans="1:13" ht="31.5" customHeight="1">
      <c r="A522" s="8">
        <v>520</v>
      </c>
      <c r="B522" s="39"/>
      <c r="C522" s="41"/>
      <c r="D522" s="42"/>
      <c r="E522" s="29" t="s">
        <v>1120</v>
      </c>
      <c r="F522" s="29">
        <v>1</v>
      </c>
      <c r="G522" s="29" t="s">
        <v>25</v>
      </c>
      <c r="H522" s="29" t="s">
        <v>25</v>
      </c>
      <c r="I522" s="29"/>
      <c r="J522" s="29" t="s">
        <v>1121</v>
      </c>
      <c r="K522" s="43"/>
      <c r="L522" s="43"/>
      <c r="M522" s="42"/>
    </row>
    <row r="523" spans="1:13" ht="31.5" customHeight="1">
      <c r="A523" s="8">
        <v>521</v>
      </c>
      <c r="B523" s="39"/>
      <c r="C523" s="41"/>
      <c r="D523" s="42"/>
      <c r="E523" s="29" t="s">
        <v>1122</v>
      </c>
      <c r="F523" s="29">
        <v>1</v>
      </c>
      <c r="G523" s="29" t="s">
        <v>25</v>
      </c>
      <c r="H523" s="29" t="s">
        <v>25</v>
      </c>
      <c r="I523" s="29"/>
      <c r="J523" s="29" t="s">
        <v>1123</v>
      </c>
      <c r="K523" s="43"/>
      <c r="L523" s="43"/>
      <c r="M523" s="42"/>
    </row>
    <row r="524" spans="1:13" ht="31.5" customHeight="1">
      <c r="A524" s="8">
        <v>522</v>
      </c>
      <c r="B524" s="39"/>
      <c r="C524" s="41"/>
      <c r="D524" s="42"/>
      <c r="E524" s="29" t="s">
        <v>1124</v>
      </c>
      <c r="F524" s="29">
        <v>1</v>
      </c>
      <c r="G524" s="29" t="s">
        <v>1119</v>
      </c>
      <c r="H524" s="29" t="s">
        <v>30</v>
      </c>
      <c r="I524" s="29"/>
      <c r="J524" s="29" t="s">
        <v>1121</v>
      </c>
      <c r="K524" s="43"/>
      <c r="L524" s="43"/>
      <c r="M524" s="42"/>
    </row>
    <row r="525" spans="1:13" ht="31.5" customHeight="1">
      <c r="A525" s="8">
        <v>523</v>
      </c>
      <c r="B525" s="39"/>
      <c r="C525" s="41"/>
      <c r="D525" s="42"/>
      <c r="E525" s="29" t="s">
        <v>1125</v>
      </c>
      <c r="F525" s="29">
        <v>1</v>
      </c>
      <c r="G525" s="29" t="s">
        <v>25</v>
      </c>
      <c r="H525" s="29" t="s">
        <v>25</v>
      </c>
      <c r="I525" s="29"/>
      <c r="J525" s="29" t="s">
        <v>1126</v>
      </c>
      <c r="K525" s="43"/>
      <c r="L525" s="43"/>
      <c r="M525" s="42"/>
    </row>
    <row r="526" spans="1:13" ht="31.5" customHeight="1">
      <c r="A526" s="8">
        <v>524</v>
      </c>
      <c r="B526" s="39"/>
      <c r="C526" s="41"/>
      <c r="D526" s="42"/>
      <c r="E526" s="29" t="s">
        <v>1127</v>
      </c>
      <c r="F526" s="29">
        <v>1</v>
      </c>
      <c r="G526" s="29" t="s">
        <v>25</v>
      </c>
      <c r="H526" s="29" t="s">
        <v>32</v>
      </c>
      <c r="I526" s="29"/>
      <c r="J526" s="29" t="s">
        <v>1128</v>
      </c>
      <c r="K526" s="43"/>
      <c r="L526" s="43"/>
      <c r="M526" s="42"/>
    </row>
    <row r="527" spans="1:13" ht="31.5" customHeight="1">
      <c r="A527" s="8">
        <v>525</v>
      </c>
      <c r="B527" s="39"/>
      <c r="C527" s="41"/>
      <c r="D527" s="42"/>
      <c r="E527" s="29" t="s">
        <v>1129</v>
      </c>
      <c r="F527" s="29">
        <v>15</v>
      </c>
      <c r="G527" s="29" t="s">
        <v>1130</v>
      </c>
      <c r="H527" s="29" t="s">
        <v>25</v>
      </c>
      <c r="I527" s="29"/>
      <c r="J527" s="29" t="s">
        <v>1131</v>
      </c>
      <c r="K527" s="43"/>
      <c r="L527" s="43"/>
      <c r="M527" s="42"/>
    </row>
    <row r="528" spans="1:13" ht="31.5" customHeight="1">
      <c r="A528" s="8">
        <v>526</v>
      </c>
      <c r="B528" s="39"/>
      <c r="C528" s="41"/>
      <c r="D528" s="42"/>
      <c r="E528" s="29" t="s">
        <v>1132</v>
      </c>
      <c r="F528" s="29">
        <v>4</v>
      </c>
      <c r="G528" s="29" t="s">
        <v>1130</v>
      </c>
      <c r="H528" s="29" t="s">
        <v>25</v>
      </c>
      <c r="I528" s="29"/>
      <c r="J528" s="29" t="s">
        <v>1043</v>
      </c>
      <c r="K528" s="43"/>
      <c r="L528" s="43"/>
      <c r="M528" s="42"/>
    </row>
    <row r="529" spans="1:13" ht="31.5" customHeight="1">
      <c r="A529" s="8">
        <v>527</v>
      </c>
      <c r="B529" s="39"/>
      <c r="C529" s="41"/>
      <c r="D529" s="42"/>
      <c r="E529" s="29" t="s">
        <v>1133</v>
      </c>
      <c r="F529" s="29">
        <v>7</v>
      </c>
      <c r="G529" s="29" t="s">
        <v>1116</v>
      </c>
      <c r="H529" s="29" t="s">
        <v>25</v>
      </c>
      <c r="I529" s="29"/>
      <c r="J529" s="29" t="s">
        <v>852</v>
      </c>
      <c r="K529" s="43"/>
      <c r="L529" s="43"/>
      <c r="M529" s="42"/>
    </row>
    <row r="530" spans="1:13" ht="31.5" customHeight="1">
      <c r="A530" s="8">
        <v>528</v>
      </c>
      <c r="B530" s="39"/>
      <c r="C530" s="41"/>
      <c r="D530" s="42"/>
      <c r="E530" s="29" t="s">
        <v>1134</v>
      </c>
      <c r="F530" s="29">
        <v>3</v>
      </c>
      <c r="G530" s="29" t="s">
        <v>1135</v>
      </c>
      <c r="H530" s="29" t="s">
        <v>25</v>
      </c>
      <c r="I530" s="29"/>
      <c r="J530" s="29" t="s">
        <v>852</v>
      </c>
      <c r="K530" s="43"/>
      <c r="L530" s="43"/>
      <c r="M530" s="42"/>
    </row>
    <row r="531" spans="1:13" ht="31.5" customHeight="1">
      <c r="A531" s="8">
        <v>529</v>
      </c>
      <c r="B531" s="39"/>
      <c r="C531" s="41"/>
      <c r="D531" s="42"/>
      <c r="E531" s="29" t="s">
        <v>41</v>
      </c>
      <c r="F531" s="29">
        <v>10</v>
      </c>
      <c r="G531" s="29" t="s">
        <v>1119</v>
      </c>
      <c r="H531" s="29" t="s">
        <v>25</v>
      </c>
      <c r="I531" s="29"/>
      <c r="J531" s="29" t="s">
        <v>852</v>
      </c>
      <c r="K531" s="43"/>
      <c r="L531" s="43"/>
      <c r="M531" s="42"/>
    </row>
    <row r="532" spans="1:13" ht="31.5" customHeight="1">
      <c r="A532" s="8">
        <v>530</v>
      </c>
      <c r="B532" s="39"/>
      <c r="C532" s="41"/>
      <c r="D532" s="42"/>
      <c r="E532" s="29" t="s">
        <v>686</v>
      </c>
      <c r="F532" s="29">
        <v>1</v>
      </c>
      <c r="G532" s="29" t="s">
        <v>1135</v>
      </c>
      <c r="H532" s="29" t="s">
        <v>25</v>
      </c>
      <c r="I532" s="29"/>
      <c r="J532" s="29" t="s">
        <v>842</v>
      </c>
      <c r="K532" s="43"/>
      <c r="L532" s="43"/>
      <c r="M532" s="42"/>
    </row>
    <row r="533" spans="1:13" ht="31.5" customHeight="1">
      <c r="A533" s="8">
        <v>531</v>
      </c>
      <c r="B533" s="39"/>
      <c r="C533" s="41"/>
      <c r="D533" s="42"/>
      <c r="E533" s="29" t="s">
        <v>100</v>
      </c>
      <c r="F533" s="29">
        <v>10</v>
      </c>
      <c r="G533" s="29" t="s">
        <v>1136</v>
      </c>
      <c r="H533" s="29" t="s">
        <v>25</v>
      </c>
      <c r="I533" s="29"/>
      <c r="J533" s="29" t="s">
        <v>842</v>
      </c>
      <c r="K533" s="43"/>
      <c r="L533" s="43"/>
      <c r="M533" s="42"/>
    </row>
    <row r="534" spans="1:13" ht="31.5" customHeight="1">
      <c r="A534" s="8">
        <v>532</v>
      </c>
      <c r="B534" s="39"/>
      <c r="C534" s="41" t="s">
        <v>1137</v>
      </c>
      <c r="D534" s="41" t="s">
        <v>1138</v>
      </c>
      <c r="E534" s="30" t="s">
        <v>1139</v>
      </c>
      <c r="F534" s="31">
        <v>30</v>
      </c>
      <c r="G534" s="31" t="s">
        <v>1140</v>
      </c>
      <c r="H534" s="31" t="s">
        <v>13</v>
      </c>
      <c r="I534" s="31"/>
      <c r="J534" s="31" t="s">
        <v>1141</v>
      </c>
      <c r="K534" s="41" t="s">
        <v>1142</v>
      </c>
      <c r="L534" s="41">
        <v>15962909168</v>
      </c>
      <c r="M534" s="41" t="s">
        <v>835</v>
      </c>
    </row>
    <row r="535" spans="1:13" ht="31.5" customHeight="1">
      <c r="A535" s="8">
        <v>533</v>
      </c>
      <c r="B535" s="39"/>
      <c r="C535" s="41"/>
      <c r="D535" s="41"/>
      <c r="E535" s="31" t="s">
        <v>1143</v>
      </c>
      <c r="F535" s="31">
        <v>10</v>
      </c>
      <c r="G535" s="31" t="s">
        <v>1144</v>
      </c>
      <c r="H535" s="31" t="s">
        <v>36</v>
      </c>
      <c r="I535" s="31"/>
      <c r="J535" s="31" t="s">
        <v>1064</v>
      </c>
      <c r="K535" s="41"/>
      <c r="L535" s="41"/>
      <c r="M535" s="41"/>
    </row>
    <row r="536" spans="1:13" ht="31.5" customHeight="1">
      <c r="A536" s="8">
        <v>534</v>
      </c>
      <c r="B536" s="39"/>
      <c r="C536" s="41" t="s">
        <v>1145</v>
      </c>
      <c r="D536" s="42" t="s">
        <v>1146</v>
      </c>
      <c r="E536" s="30" t="s">
        <v>1147</v>
      </c>
      <c r="F536" s="31">
        <v>3</v>
      </c>
      <c r="G536" s="29" t="s">
        <v>1148</v>
      </c>
      <c r="H536" s="31" t="s">
        <v>13</v>
      </c>
      <c r="I536" s="31"/>
      <c r="J536" s="31" t="s">
        <v>1149</v>
      </c>
      <c r="K536" s="43" t="s">
        <v>1117</v>
      </c>
      <c r="L536" s="43">
        <v>18012240772</v>
      </c>
      <c r="M536" s="42"/>
    </row>
    <row r="537" spans="1:13" ht="31.5" customHeight="1">
      <c r="A537" s="8">
        <v>535</v>
      </c>
      <c r="B537" s="39"/>
      <c r="C537" s="41"/>
      <c r="D537" s="42"/>
      <c r="E537" s="30" t="s">
        <v>98</v>
      </c>
      <c r="F537" s="31">
        <v>2</v>
      </c>
      <c r="G537" s="29" t="s">
        <v>1148</v>
      </c>
      <c r="H537" s="31" t="s">
        <v>13</v>
      </c>
      <c r="I537" s="31"/>
      <c r="J537" s="31" t="s">
        <v>1150</v>
      </c>
      <c r="K537" s="43"/>
      <c r="L537" s="43"/>
      <c r="M537" s="42"/>
    </row>
    <row r="538" spans="1:13" ht="31.5" customHeight="1">
      <c r="A538" s="8">
        <v>536</v>
      </c>
      <c r="B538" s="39"/>
      <c r="C538" s="41"/>
      <c r="D538" s="42"/>
      <c r="E538" s="30" t="s">
        <v>602</v>
      </c>
      <c r="F538" s="31">
        <v>3</v>
      </c>
      <c r="G538" s="29" t="s">
        <v>1148</v>
      </c>
      <c r="H538" s="31" t="s">
        <v>23</v>
      </c>
      <c r="I538" s="31"/>
      <c r="J538" s="31" t="s">
        <v>1151</v>
      </c>
      <c r="K538" s="43"/>
      <c r="L538" s="43"/>
      <c r="M538" s="42"/>
    </row>
    <row r="539" spans="1:13" ht="31.5" customHeight="1">
      <c r="A539" s="8">
        <v>537</v>
      </c>
      <c r="B539" s="39"/>
      <c r="C539" s="41"/>
      <c r="D539" s="42"/>
      <c r="E539" s="30" t="s">
        <v>48</v>
      </c>
      <c r="F539" s="31">
        <v>5</v>
      </c>
      <c r="G539" s="29" t="s">
        <v>1148</v>
      </c>
      <c r="H539" s="31" t="s">
        <v>13</v>
      </c>
      <c r="I539" s="31"/>
      <c r="J539" s="31" t="s">
        <v>1149</v>
      </c>
      <c r="K539" s="43"/>
      <c r="L539" s="43"/>
      <c r="M539" s="42"/>
    </row>
    <row r="540" spans="1:13" ht="31.5" customHeight="1">
      <c r="A540" s="8">
        <v>538</v>
      </c>
      <c r="B540" s="39"/>
      <c r="C540" s="41"/>
      <c r="D540" s="42"/>
      <c r="E540" s="30" t="s">
        <v>123</v>
      </c>
      <c r="F540" s="31">
        <v>2</v>
      </c>
      <c r="G540" s="29" t="s">
        <v>1148</v>
      </c>
      <c r="H540" s="31" t="s">
        <v>13</v>
      </c>
      <c r="I540" s="31"/>
      <c r="J540" s="31" t="s">
        <v>1152</v>
      </c>
      <c r="K540" s="43"/>
      <c r="L540" s="43"/>
      <c r="M540" s="42"/>
    </row>
    <row r="541" spans="1:13" ht="31.5" customHeight="1">
      <c r="A541" s="8">
        <v>539</v>
      </c>
      <c r="B541" s="39"/>
      <c r="C541" s="41"/>
      <c r="D541" s="42"/>
      <c r="E541" s="30" t="s">
        <v>1153</v>
      </c>
      <c r="F541" s="31">
        <v>1</v>
      </c>
      <c r="G541" s="29" t="s">
        <v>1148</v>
      </c>
      <c r="H541" s="31" t="s">
        <v>13</v>
      </c>
      <c r="I541" s="31"/>
      <c r="J541" s="31" t="s">
        <v>1154</v>
      </c>
      <c r="K541" s="43"/>
      <c r="L541" s="43"/>
      <c r="M541" s="42"/>
    </row>
    <row r="542" spans="1:13" ht="31.5" customHeight="1">
      <c r="A542" s="8">
        <v>540</v>
      </c>
      <c r="B542" s="39"/>
      <c r="C542" s="41"/>
      <c r="D542" s="42"/>
      <c r="E542" s="30" t="s">
        <v>1155</v>
      </c>
      <c r="F542" s="31">
        <v>4</v>
      </c>
      <c r="G542" s="29" t="s">
        <v>1148</v>
      </c>
      <c r="H542" s="31" t="s">
        <v>13</v>
      </c>
      <c r="I542" s="31"/>
      <c r="J542" s="31" t="s">
        <v>1156</v>
      </c>
      <c r="K542" s="43"/>
      <c r="L542" s="43"/>
      <c r="M542" s="42"/>
    </row>
    <row r="543" spans="1:13" ht="31.5" customHeight="1">
      <c r="A543" s="8">
        <v>541</v>
      </c>
      <c r="B543" s="39"/>
      <c r="C543" s="41" t="s">
        <v>1157</v>
      </c>
      <c r="D543" s="42" t="s">
        <v>1158</v>
      </c>
      <c r="E543" s="30" t="s">
        <v>15</v>
      </c>
      <c r="F543" s="31">
        <v>3</v>
      </c>
      <c r="G543" s="29" t="s">
        <v>1159</v>
      </c>
      <c r="H543" s="31" t="s">
        <v>21</v>
      </c>
      <c r="I543" s="31"/>
      <c r="J543" s="31" t="s">
        <v>1160</v>
      </c>
      <c r="K543" s="43" t="s">
        <v>1161</v>
      </c>
      <c r="L543" s="43">
        <v>81159707</v>
      </c>
      <c r="M543" s="42"/>
    </row>
    <row r="544" spans="1:13" ht="31.5" customHeight="1">
      <c r="A544" s="8">
        <v>542</v>
      </c>
      <c r="B544" s="39"/>
      <c r="C544" s="41"/>
      <c r="D544" s="42"/>
      <c r="E544" s="29" t="s">
        <v>1162</v>
      </c>
      <c r="F544" s="29">
        <v>1</v>
      </c>
      <c r="G544" s="29" t="s">
        <v>1163</v>
      </c>
      <c r="H544" s="29" t="s">
        <v>33</v>
      </c>
      <c r="I544" s="29"/>
      <c r="J544" s="29" t="s">
        <v>943</v>
      </c>
      <c r="K544" s="43"/>
      <c r="L544" s="43"/>
      <c r="M544" s="42"/>
    </row>
    <row r="545" spans="1:13" ht="31.5" customHeight="1">
      <c r="A545" s="8">
        <v>543</v>
      </c>
      <c r="B545" s="39"/>
      <c r="C545" s="41" t="s">
        <v>1164</v>
      </c>
      <c r="D545" s="46" t="s">
        <v>1165</v>
      </c>
      <c r="E545" s="30" t="s">
        <v>1166</v>
      </c>
      <c r="F545" s="31">
        <v>2</v>
      </c>
      <c r="G545" s="29" t="s">
        <v>499</v>
      </c>
      <c r="H545" s="31" t="s">
        <v>25</v>
      </c>
      <c r="I545" s="31"/>
      <c r="J545" s="31" t="s">
        <v>1167</v>
      </c>
      <c r="K545" s="43" t="s">
        <v>1168</v>
      </c>
      <c r="L545" s="43">
        <v>17798855048</v>
      </c>
      <c r="M545" s="42"/>
    </row>
    <row r="546" spans="1:13" ht="31.5" customHeight="1">
      <c r="A546" s="8">
        <v>544</v>
      </c>
      <c r="B546" s="39"/>
      <c r="C546" s="41"/>
      <c r="D546" s="46"/>
      <c r="E546" s="29" t="s">
        <v>120</v>
      </c>
      <c r="F546" s="29">
        <v>1</v>
      </c>
      <c r="G546" s="29" t="s">
        <v>499</v>
      </c>
      <c r="H546" s="29" t="s">
        <v>30</v>
      </c>
      <c r="I546" s="29"/>
      <c r="J546" s="31" t="s">
        <v>1167</v>
      </c>
      <c r="K546" s="43"/>
      <c r="L546" s="43"/>
      <c r="M546" s="42"/>
    </row>
    <row r="547" spans="1:13" ht="31.5" customHeight="1">
      <c r="A547" s="8">
        <v>545</v>
      </c>
      <c r="B547" s="39"/>
      <c r="C547" s="41"/>
      <c r="D547" s="46"/>
      <c r="E547" s="29" t="s">
        <v>1169</v>
      </c>
      <c r="F547" s="29">
        <v>1</v>
      </c>
      <c r="G547" s="29" t="s">
        <v>499</v>
      </c>
      <c r="H547" s="29"/>
      <c r="I547" s="29"/>
      <c r="J547" s="29" t="s">
        <v>784</v>
      </c>
      <c r="K547" s="43"/>
      <c r="L547" s="43"/>
      <c r="M547" s="42"/>
    </row>
    <row r="548" spans="1:13" ht="31.5" customHeight="1">
      <c r="A548" s="8">
        <v>546</v>
      </c>
      <c r="B548" s="39"/>
      <c r="C548" s="41"/>
      <c r="D548" s="46"/>
      <c r="E548" s="29" t="s">
        <v>1170</v>
      </c>
      <c r="F548" s="29">
        <v>1</v>
      </c>
      <c r="G548" s="29" t="s">
        <v>499</v>
      </c>
      <c r="H548" s="29" t="s">
        <v>30</v>
      </c>
      <c r="I548" s="29"/>
      <c r="J548" s="29" t="s">
        <v>1171</v>
      </c>
      <c r="K548" s="43"/>
      <c r="L548" s="43"/>
      <c r="M548" s="42"/>
    </row>
    <row r="549" spans="1:13" ht="31.5" customHeight="1">
      <c r="A549" s="8">
        <v>547</v>
      </c>
      <c r="B549" s="39"/>
      <c r="C549" s="41"/>
      <c r="D549" s="46"/>
      <c r="E549" s="29" t="s">
        <v>48</v>
      </c>
      <c r="F549" s="29">
        <v>2</v>
      </c>
      <c r="G549" s="29" t="s">
        <v>494</v>
      </c>
      <c r="H549" s="29"/>
      <c r="I549" s="29"/>
      <c r="J549" s="29" t="s">
        <v>941</v>
      </c>
      <c r="K549" s="43"/>
      <c r="L549" s="43"/>
      <c r="M549" s="42"/>
    </row>
    <row r="550" spans="1:13" ht="31.5" customHeight="1">
      <c r="A550" s="8">
        <v>548</v>
      </c>
      <c r="B550" s="39"/>
      <c r="C550" s="41"/>
      <c r="D550" s="46"/>
      <c r="E550" s="29" t="s">
        <v>46</v>
      </c>
      <c r="F550" s="29">
        <v>3</v>
      </c>
      <c r="G550" s="29" t="s">
        <v>1172</v>
      </c>
      <c r="H550" s="29"/>
      <c r="I550" s="29"/>
      <c r="J550" s="29" t="s">
        <v>1032</v>
      </c>
      <c r="K550" s="43"/>
      <c r="L550" s="43"/>
      <c r="M550" s="42"/>
    </row>
    <row r="551" spans="1:13" ht="31.5" customHeight="1">
      <c r="A551" s="8">
        <v>549</v>
      </c>
      <c r="B551" s="39"/>
      <c r="C551" s="41"/>
      <c r="D551" s="46"/>
      <c r="E551" s="29" t="s">
        <v>1173</v>
      </c>
      <c r="F551" s="29">
        <v>2</v>
      </c>
      <c r="G551" s="29" t="s">
        <v>1172</v>
      </c>
      <c r="H551" s="29"/>
      <c r="I551" s="29"/>
      <c r="J551" s="29" t="s">
        <v>1174</v>
      </c>
      <c r="K551" s="43"/>
      <c r="L551" s="43"/>
      <c r="M551" s="42"/>
    </row>
    <row r="552" spans="1:13" ht="45">
      <c r="A552" s="8">
        <v>550</v>
      </c>
      <c r="B552" s="39"/>
      <c r="C552" s="41" t="s">
        <v>1175</v>
      </c>
      <c r="D552" s="43" t="s">
        <v>1176</v>
      </c>
      <c r="E552" s="30" t="s">
        <v>1177</v>
      </c>
      <c r="F552" s="31">
        <v>25</v>
      </c>
      <c r="G552" s="29" t="s">
        <v>90</v>
      </c>
      <c r="H552" s="31" t="s">
        <v>13</v>
      </c>
      <c r="I552" s="31"/>
      <c r="J552" s="31" t="s">
        <v>1121</v>
      </c>
      <c r="K552" s="43" t="s">
        <v>1178</v>
      </c>
      <c r="L552" s="43">
        <v>15062739955</v>
      </c>
      <c r="M552" s="42">
        <v>2024.03</v>
      </c>
    </row>
    <row r="553" spans="1:13" ht="22.5">
      <c r="A553" s="8">
        <v>551</v>
      </c>
      <c r="B553" s="39"/>
      <c r="C553" s="41"/>
      <c r="D553" s="43"/>
      <c r="E553" s="29" t="s">
        <v>1179</v>
      </c>
      <c r="F553" s="29">
        <v>6</v>
      </c>
      <c r="G553" s="29" t="s">
        <v>1180</v>
      </c>
      <c r="H553" s="29"/>
      <c r="I553" s="29"/>
      <c r="J553" s="29" t="s">
        <v>1181</v>
      </c>
      <c r="K553" s="43"/>
      <c r="L553" s="43"/>
      <c r="M553" s="42"/>
    </row>
    <row r="554" spans="1:13" ht="27.75" customHeight="1">
      <c r="A554" s="8">
        <v>552</v>
      </c>
      <c r="B554" s="39"/>
      <c r="C554" s="41" t="s">
        <v>1182</v>
      </c>
      <c r="D554" s="42" t="s">
        <v>1183</v>
      </c>
      <c r="E554" s="30" t="s">
        <v>1184</v>
      </c>
      <c r="F554" s="31">
        <v>2</v>
      </c>
      <c r="G554" s="29" t="s">
        <v>1185</v>
      </c>
      <c r="H554" s="31" t="s">
        <v>30</v>
      </c>
      <c r="I554" s="31"/>
      <c r="J554" s="31" t="s">
        <v>931</v>
      </c>
      <c r="K554" s="42" t="s">
        <v>1186</v>
      </c>
      <c r="L554" s="43">
        <v>15501673730</v>
      </c>
      <c r="M554" s="42" t="s">
        <v>1187</v>
      </c>
    </row>
    <row r="555" spans="1:13" ht="27.75" customHeight="1">
      <c r="A555" s="8">
        <v>553</v>
      </c>
      <c r="B555" s="39"/>
      <c r="C555" s="41"/>
      <c r="D555" s="42"/>
      <c r="E555" s="29" t="s">
        <v>1188</v>
      </c>
      <c r="F555" s="29">
        <v>1</v>
      </c>
      <c r="G555" s="29" t="s">
        <v>1189</v>
      </c>
      <c r="H555" s="29" t="s">
        <v>39</v>
      </c>
      <c r="I555" s="29"/>
      <c r="J555" s="29" t="s">
        <v>941</v>
      </c>
      <c r="K555" s="42"/>
      <c r="L555" s="43"/>
      <c r="M555" s="42"/>
    </row>
    <row r="556" spans="1:13" ht="27.75" customHeight="1">
      <c r="A556" s="8">
        <v>554</v>
      </c>
      <c r="B556" s="39"/>
      <c r="C556" s="41"/>
      <c r="D556" s="42"/>
      <c r="E556" s="29" t="s">
        <v>1080</v>
      </c>
      <c r="F556" s="29">
        <v>1</v>
      </c>
      <c r="G556" s="29" t="s">
        <v>1190</v>
      </c>
      <c r="H556" s="29" t="s">
        <v>39</v>
      </c>
      <c r="I556" s="29"/>
      <c r="J556" s="29" t="s">
        <v>1191</v>
      </c>
      <c r="K556" s="42"/>
      <c r="L556" s="43"/>
      <c r="M556" s="42"/>
    </row>
    <row r="557" spans="1:13" ht="27.75" customHeight="1">
      <c r="A557" s="8">
        <v>555</v>
      </c>
      <c r="B557" s="39"/>
      <c r="C557" s="41"/>
      <c r="D557" s="42"/>
      <c r="E557" s="29" t="s">
        <v>1192</v>
      </c>
      <c r="F557" s="29">
        <v>1</v>
      </c>
      <c r="G557" s="29" t="s">
        <v>1193</v>
      </c>
      <c r="H557" s="29" t="s">
        <v>39</v>
      </c>
      <c r="I557" s="29"/>
      <c r="J557" s="29" t="s">
        <v>1194</v>
      </c>
      <c r="K557" s="42"/>
      <c r="L557" s="43"/>
      <c r="M557" s="42"/>
    </row>
    <row r="558" spans="1:13" ht="27.75" customHeight="1">
      <c r="A558" s="8">
        <v>556</v>
      </c>
      <c r="B558" s="39"/>
      <c r="C558" s="41"/>
      <c r="D558" s="42"/>
      <c r="E558" s="29" t="s">
        <v>1078</v>
      </c>
      <c r="F558" s="29">
        <v>1</v>
      </c>
      <c r="G558" s="29" t="s">
        <v>1190</v>
      </c>
      <c r="H558" s="29" t="s">
        <v>30</v>
      </c>
      <c r="I558" s="29"/>
      <c r="J558" s="29" t="s">
        <v>938</v>
      </c>
      <c r="K558" s="42"/>
      <c r="L558" s="43"/>
      <c r="M558" s="42"/>
    </row>
    <row r="559" spans="1:13" ht="27.75" customHeight="1">
      <c r="A559" s="8">
        <v>557</v>
      </c>
      <c r="B559" s="39"/>
      <c r="C559" s="41"/>
      <c r="D559" s="42"/>
      <c r="E559" s="29" t="s">
        <v>1195</v>
      </c>
      <c r="F559" s="29">
        <v>1</v>
      </c>
      <c r="G559" s="29" t="s">
        <v>82</v>
      </c>
      <c r="H559" s="29" t="s">
        <v>30</v>
      </c>
      <c r="I559" s="29"/>
      <c r="J559" s="29" t="s">
        <v>1043</v>
      </c>
      <c r="K559" s="42"/>
      <c r="L559" s="43"/>
      <c r="M559" s="42"/>
    </row>
    <row r="560" spans="1:13" ht="27.75" customHeight="1">
      <c r="A560" s="8">
        <v>558</v>
      </c>
      <c r="B560" s="39"/>
      <c r="C560" s="42" t="s">
        <v>1196</v>
      </c>
      <c r="D560" s="42" t="s">
        <v>1197</v>
      </c>
      <c r="E560" s="29" t="s">
        <v>99</v>
      </c>
      <c r="F560" s="29">
        <v>5</v>
      </c>
      <c r="G560" s="29" t="s">
        <v>1163</v>
      </c>
      <c r="H560" s="29" t="s">
        <v>39</v>
      </c>
      <c r="I560" s="29"/>
      <c r="J560" s="29" t="s">
        <v>17</v>
      </c>
      <c r="K560" s="42" t="s">
        <v>1198</v>
      </c>
      <c r="L560" s="42">
        <v>13773667073</v>
      </c>
      <c r="M560" s="42" t="s">
        <v>31</v>
      </c>
    </row>
    <row r="561" spans="1:13" ht="27.75" customHeight="1">
      <c r="A561" s="8">
        <v>559</v>
      </c>
      <c r="B561" s="39"/>
      <c r="C561" s="42"/>
      <c r="D561" s="42"/>
      <c r="E561" s="29" t="s">
        <v>1199</v>
      </c>
      <c r="F561" s="29">
        <v>10</v>
      </c>
      <c r="G561" s="29" t="s">
        <v>499</v>
      </c>
      <c r="H561" s="29" t="s">
        <v>1096</v>
      </c>
      <c r="I561" s="29"/>
      <c r="J561" s="29" t="s">
        <v>17</v>
      </c>
      <c r="K561" s="42"/>
      <c r="L561" s="42"/>
      <c r="M561" s="42"/>
    </row>
    <row r="562" spans="1:13" ht="27.75" customHeight="1">
      <c r="A562" s="8">
        <v>560</v>
      </c>
      <c r="B562" s="39"/>
      <c r="C562" s="42"/>
      <c r="D562" s="42"/>
      <c r="E562" s="29" t="s">
        <v>1200</v>
      </c>
      <c r="F562" s="29">
        <v>3</v>
      </c>
      <c r="G562" s="29" t="s">
        <v>1172</v>
      </c>
      <c r="H562" s="29" t="s">
        <v>1096</v>
      </c>
      <c r="I562" s="29"/>
      <c r="J562" s="29" t="s">
        <v>17</v>
      </c>
      <c r="K562" s="42"/>
      <c r="L562" s="42"/>
      <c r="M562" s="42"/>
    </row>
    <row r="563" spans="1:13" ht="27.75" customHeight="1">
      <c r="A563" s="8">
        <v>561</v>
      </c>
      <c r="B563" s="39"/>
      <c r="C563" s="42"/>
      <c r="D563" s="42"/>
      <c r="E563" s="29" t="s">
        <v>38</v>
      </c>
      <c r="F563" s="29">
        <v>1</v>
      </c>
      <c r="G563" s="29" t="s">
        <v>1172</v>
      </c>
      <c r="H563" s="29" t="s">
        <v>30</v>
      </c>
      <c r="I563" s="29"/>
      <c r="J563" s="29" t="s">
        <v>17</v>
      </c>
      <c r="K563" s="42"/>
      <c r="L563" s="42"/>
      <c r="M563" s="42"/>
    </row>
    <row r="564" spans="1:13" ht="27.75" customHeight="1">
      <c r="A564" s="8">
        <v>562</v>
      </c>
      <c r="B564" s="39"/>
      <c r="C564" s="42"/>
      <c r="D564" s="42"/>
      <c r="E564" s="29" t="s">
        <v>1201</v>
      </c>
      <c r="F564" s="29">
        <v>10</v>
      </c>
      <c r="G564" s="29" t="s">
        <v>1172</v>
      </c>
      <c r="H564" s="29" t="s">
        <v>1202</v>
      </c>
      <c r="I564" s="29"/>
      <c r="J564" s="29" t="s">
        <v>17</v>
      </c>
      <c r="K564" s="42"/>
      <c r="L564" s="42"/>
      <c r="M564" s="42"/>
    </row>
    <row r="565" spans="1:13" ht="27.75" customHeight="1">
      <c r="A565" s="8">
        <v>563</v>
      </c>
      <c r="B565" s="39"/>
      <c r="C565" s="41" t="s">
        <v>1203</v>
      </c>
      <c r="D565" s="42" t="s">
        <v>1204</v>
      </c>
      <c r="E565" s="29" t="s">
        <v>1205</v>
      </c>
      <c r="F565" s="29">
        <v>1</v>
      </c>
      <c r="G565" s="29" t="s">
        <v>1206</v>
      </c>
      <c r="H565" s="29" t="s">
        <v>37</v>
      </c>
      <c r="I565" s="29"/>
      <c r="J565" s="29" t="s">
        <v>1060</v>
      </c>
      <c r="K565" s="43" t="s">
        <v>1207</v>
      </c>
      <c r="L565" s="43">
        <v>15251313281</v>
      </c>
      <c r="M565" s="42" t="s">
        <v>1208</v>
      </c>
    </row>
    <row r="566" spans="1:13" ht="27.75" customHeight="1">
      <c r="A566" s="8">
        <v>564</v>
      </c>
      <c r="B566" s="39"/>
      <c r="C566" s="41"/>
      <c r="D566" s="42"/>
      <c r="E566" s="29" t="s">
        <v>1209</v>
      </c>
      <c r="F566" s="29">
        <v>1</v>
      </c>
      <c r="G566" s="29" t="s">
        <v>1206</v>
      </c>
      <c r="H566" s="29" t="s">
        <v>37</v>
      </c>
      <c r="I566" s="29"/>
      <c r="J566" s="29" t="s">
        <v>1060</v>
      </c>
      <c r="K566" s="43"/>
      <c r="L566" s="43"/>
      <c r="M566" s="42"/>
    </row>
    <row r="567" spans="1:13" ht="27.75" customHeight="1">
      <c r="A567" s="8">
        <v>565</v>
      </c>
      <c r="B567" s="39"/>
      <c r="C567" s="41"/>
      <c r="D567" s="42"/>
      <c r="E567" s="29" t="s">
        <v>1210</v>
      </c>
      <c r="F567" s="29">
        <v>1</v>
      </c>
      <c r="G567" s="29" t="s">
        <v>1211</v>
      </c>
      <c r="H567" s="29" t="s">
        <v>39</v>
      </c>
      <c r="I567" s="29"/>
      <c r="J567" s="29" t="s">
        <v>1212</v>
      </c>
      <c r="K567" s="43"/>
      <c r="L567" s="43"/>
      <c r="M567" s="42"/>
    </row>
    <row r="568" spans="1:13" ht="27.75" customHeight="1">
      <c r="A568" s="8">
        <v>566</v>
      </c>
      <c r="B568" s="39"/>
      <c r="C568" s="41"/>
      <c r="D568" s="42"/>
      <c r="E568" s="29" t="s">
        <v>1033</v>
      </c>
      <c r="F568" s="29">
        <v>1</v>
      </c>
      <c r="G568" s="29" t="s">
        <v>1213</v>
      </c>
      <c r="H568" s="29" t="s">
        <v>39</v>
      </c>
      <c r="I568" s="29"/>
      <c r="J568" s="29" t="s">
        <v>1214</v>
      </c>
      <c r="K568" s="43"/>
      <c r="L568" s="43"/>
      <c r="M568" s="42"/>
    </row>
    <row r="569" spans="1:13" ht="27.75" customHeight="1">
      <c r="A569" s="8">
        <v>567</v>
      </c>
      <c r="B569" s="39"/>
      <c r="C569" s="41"/>
      <c r="D569" s="42"/>
      <c r="E569" s="29" t="s">
        <v>1215</v>
      </c>
      <c r="F569" s="29">
        <v>2</v>
      </c>
      <c r="G569" s="29" t="s">
        <v>1206</v>
      </c>
      <c r="H569" s="29" t="s">
        <v>37</v>
      </c>
      <c r="I569" s="29"/>
      <c r="J569" s="29" t="s">
        <v>1216</v>
      </c>
      <c r="K569" s="43"/>
      <c r="L569" s="43"/>
      <c r="M569" s="42"/>
    </row>
    <row r="570" spans="1:13" ht="27.75" customHeight="1">
      <c r="A570" s="8">
        <v>568</v>
      </c>
      <c r="B570" s="39"/>
      <c r="C570" s="41"/>
      <c r="D570" s="42"/>
      <c r="E570" s="29" t="s">
        <v>103</v>
      </c>
      <c r="F570" s="29">
        <v>1</v>
      </c>
      <c r="G570" s="29" t="s">
        <v>124</v>
      </c>
      <c r="H570" s="29" t="s">
        <v>464</v>
      </c>
      <c r="I570" s="29"/>
      <c r="J570" s="29" t="s">
        <v>1217</v>
      </c>
      <c r="K570" s="43"/>
      <c r="L570" s="43"/>
      <c r="M570" s="42"/>
    </row>
    <row r="571" spans="1:13" ht="27.75" customHeight="1">
      <c r="A571" s="8">
        <v>569</v>
      </c>
      <c r="B571" s="39"/>
      <c r="C571" s="41"/>
      <c r="D571" s="42"/>
      <c r="E571" s="29" t="s">
        <v>1218</v>
      </c>
      <c r="F571" s="29">
        <v>2</v>
      </c>
      <c r="G571" s="29" t="s">
        <v>1219</v>
      </c>
      <c r="H571" s="29" t="s">
        <v>464</v>
      </c>
      <c r="I571" s="29"/>
      <c r="J571" s="29" t="s">
        <v>1043</v>
      </c>
      <c r="K571" s="43"/>
      <c r="L571" s="43"/>
      <c r="M571" s="42"/>
    </row>
    <row r="572" spans="1:13" ht="27.75" customHeight="1">
      <c r="A572" s="8">
        <v>570</v>
      </c>
      <c r="B572" s="39"/>
      <c r="C572" s="41"/>
      <c r="D572" s="42"/>
      <c r="E572" s="29" t="s">
        <v>57</v>
      </c>
      <c r="F572" s="29">
        <v>2</v>
      </c>
      <c r="G572" s="29" t="s">
        <v>1220</v>
      </c>
      <c r="H572" s="29" t="s">
        <v>25</v>
      </c>
      <c r="I572" s="29"/>
      <c r="J572" s="29" t="s">
        <v>1221</v>
      </c>
      <c r="K572" s="43"/>
      <c r="L572" s="43"/>
      <c r="M572" s="42"/>
    </row>
    <row r="573" spans="1:13" ht="27.75" customHeight="1">
      <c r="A573" s="8">
        <v>571</v>
      </c>
      <c r="B573" s="39"/>
      <c r="C573" s="41"/>
      <c r="D573" s="42"/>
      <c r="E573" s="30" t="s">
        <v>1147</v>
      </c>
      <c r="F573" s="31">
        <v>60</v>
      </c>
      <c r="G573" s="29" t="s">
        <v>1220</v>
      </c>
      <c r="H573" s="31" t="s">
        <v>32</v>
      </c>
      <c r="I573" s="31"/>
      <c r="J573" s="31" t="s">
        <v>1222</v>
      </c>
      <c r="K573" s="43"/>
      <c r="L573" s="43"/>
      <c r="M573" s="42"/>
    </row>
    <row r="574" spans="1:13" ht="27.75" customHeight="1">
      <c r="A574" s="8">
        <v>572</v>
      </c>
      <c r="B574" s="39"/>
      <c r="C574" s="41"/>
      <c r="D574" s="42"/>
      <c r="E574" s="30" t="s">
        <v>192</v>
      </c>
      <c r="F574" s="31">
        <v>1</v>
      </c>
      <c r="G574" s="29" t="s">
        <v>624</v>
      </c>
      <c r="H574" s="29" t="s">
        <v>25</v>
      </c>
      <c r="I574" s="29"/>
      <c r="J574" s="31" t="s">
        <v>1223</v>
      </c>
      <c r="K574" s="43"/>
      <c r="L574" s="43"/>
      <c r="M574" s="42"/>
    </row>
    <row r="575" spans="1:13" ht="27.75" customHeight="1">
      <c r="A575" s="8">
        <v>573</v>
      </c>
      <c r="B575" s="39"/>
      <c r="C575" s="42" t="s">
        <v>1224</v>
      </c>
      <c r="D575" s="42" t="s">
        <v>1225</v>
      </c>
      <c r="E575" s="29" t="s">
        <v>1226</v>
      </c>
      <c r="F575" s="29">
        <v>20</v>
      </c>
      <c r="G575" s="29" t="s">
        <v>108</v>
      </c>
      <c r="H575" s="29" t="s">
        <v>21</v>
      </c>
      <c r="I575" s="29"/>
      <c r="J575" s="29" t="s">
        <v>852</v>
      </c>
      <c r="K575" s="43" t="s">
        <v>1227</v>
      </c>
      <c r="L575" s="43">
        <v>18795710129</v>
      </c>
      <c r="M575" s="42" t="s">
        <v>1208</v>
      </c>
    </row>
    <row r="576" spans="1:13" ht="27.75" customHeight="1">
      <c r="A576" s="8">
        <v>574</v>
      </c>
      <c r="B576" s="39"/>
      <c r="C576" s="42"/>
      <c r="D576" s="42"/>
      <c r="E576" s="29" t="s">
        <v>100</v>
      </c>
      <c r="F576" s="29">
        <v>10</v>
      </c>
      <c r="G576" s="29" t="s">
        <v>108</v>
      </c>
      <c r="H576" s="29" t="s">
        <v>21</v>
      </c>
      <c r="I576" s="29"/>
      <c r="J576" s="29" t="s">
        <v>852</v>
      </c>
      <c r="K576" s="43"/>
      <c r="L576" s="43"/>
      <c r="M576" s="42"/>
    </row>
    <row r="577" spans="1:13" ht="56.25">
      <c r="A577" s="8">
        <v>575</v>
      </c>
      <c r="B577" s="39"/>
      <c r="C577" s="42"/>
      <c r="D577" s="42"/>
      <c r="E577" s="29" t="s">
        <v>1228</v>
      </c>
      <c r="F577" s="29">
        <v>1</v>
      </c>
      <c r="G577" s="29" t="s">
        <v>1229</v>
      </c>
      <c r="H577" s="29" t="s">
        <v>1230</v>
      </c>
      <c r="I577" s="29"/>
      <c r="J577" s="29" t="s">
        <v>1231</v>
      </c>
      <c r="K577" s="43"/>
      <c r="L577" s="43"/>
      <c r="M577" s="42"/>
    </row>
    <row r="578" spans="1:13" ht="32.25" customHeight="1">
      <c r="A578" s="8">
        <v>576</v>
      </c>
      <c r="B578" s="39"/>
      <c r="C578" s="42"/>
      <c r="D578" s="42"/>
      <c r="E578" s="29" t="s">
        <v>912</v>
      </c>
      <c r="F578" s="29">
        <v>2</v>
      </c>
      <c r="G578" s="29"/>
      <c r="H578" s="29" t="s">
        <v>39</v>
      </c>
      <c r="I578" s="29"/>
      <c r="J578" s="29" t="s">
        <v>964</v>
      </c>
      <c r="K578" s="43"/>
      <c r="L578" s="43"/>
      <c r="M578" s="42"/>
    </row>
    <row r="579" spans="1:13" ht="32.25" customHeight="1">
      <c r="A579" s="8">
        <v>577</v>
      </c>
      <c r="B579" s="39"/>
      <c r="C579" s="42"/>
      <c r="D579" s="42"/>
      <c r="E579" s="29" t="s">
        <v>1232</v>
      </c>
      <c r="F579" s="29">
        <v>2</v>
      </c>
      <c r="G579" s="29"/>
      <c r="H579" s="29" t="s">
        <v>30</v>
      </c>
      <c r="I579" s="29"/>
      <c r="J579" s="29" t="s">
        <v>1019</v>
      </c>
      <c r="K579" s="43"/>
      <c r="L579" s="43"/>
      <c r="M579" s="42"/>
    </row>
    <row r="580" spans="1:13" ht="32.25" customHeight="1">
      <c r="A580" s="8">
        <v>578</v>
      </c>
      <c r="B580" s="39"/>
      <c r="C580" s="42"/>
      <c r="D580" s="42"/>
      <c r="E580" s="29" t="s">
        <v>1233</v>
      </c>
      <c r="F580" s="29">
        <v>2</v>
      </c>
      <c r="G580" s="29"/>
      <c r="H580" s="29" t="s">
        <v>30</v>
      </c>
      <c r="I580" s="29"/>
      <c r="J580" s="29" t="s">
        <v>1019</v>
      </c>
      <c r="K580" s="43"/>
      <c r="L580" s="43"/>
      <c r="M580" s="42"/>
    </row>
    <row r="581" spans="1:13" ht="32.25" customHeight="1">
      <c r="A581" s="8">
        <v>579</v>
      </c>
      <c r="B581" s="39"/>
      <c r="C581" s="42"/>
      <c r="D581" s="42"/>
      <c r="E581" s="29" t="s">
        <v>1234</v>
      </c>
      <c r="F581" s="29">
        <v>2</v>
      </c>
      <c r="G581" s="29"/>
      <c r="H581" s="29" t="s">
        <v>42</v>
      </c>
      <c r="I581" s="29"/>
      <c r="J581" s="29" t="s">
        <v>1123</v>
      </c>
      <c r="K581" s="43"/>
      <c r="L581" s="43"/>
      <c r="M581" s="42"/>
    </row>
    <row r="582" spans="1:13" ht="32.25" customHeight="1">
      <c r="A582" s="8">
        <v>580</v>
      </c>
      <c r="B582" s="39"/>
      <c r="C582" s="42"/>
      <c r="D582" s="42"/>
      <c r="E582" s="29" t="s">
        <v>1235</v>
      </c>
      <c r="F582" s="29">
        <v>2</v>
      </c>
      <c r="G582" s="29"/>
      <c r="H582" s="29" t="s">
        <v>30</v>
      </c>
      <c r="I582" s="29"/>
      <c r="J582" s="29" t="s">
        <v>1019</v>
      </c>
      <c r="K582" s="43"/>
      <c r="L582" s="43"/>
      <c r="M582" s="42"/>
    </row>
    <row r="583" spans="1:13" ht="32.25" customHeight="1">
      <c r="A583" s="8">
        <v>581</v>
      </c>
      <c r="B583" s="39"/>
      <c r="C583" s="41" t="s">
        <v>1236</v>
      </c>
      <c r="D583" s="42" t="s">
        <v>1237</v>
      </c>
      <c r="E583" s="30" t="s">
        <v>60</v>
      </c>
      <c r="F583" s="31">
        <v>5</v>
      </c>
      <c r="G583" s="29" t="s">
        <v>1238</v>
      </c>
      <c r="H583" s="31" t="s">
        <v>39</v>
      </c>
      <c r="I583" s="31"/>
      <c r="J583" s="31" t="s">
        <v>1019</v>
      </c>
      <c r="K583" s="43" t="s">
        <v>1239</v>
      </c>
      <c r="L583" s="43">
        <v>17701469654</v>
      </c>
      <c r="M583" s="42" t="s">
        <v>1018</v>
      </c>
    </row>
    <row r="584" spans="1:13" ht="32.25" customHeight="1">
      <c r="A584" s="8">
        <v>582</v>
      </c>
      <c r="B584" s="39"/>
      <c r="C584" s="41"/>
      <c r="D584" s="42"/>
      <c r="E584" s="29" t="s">
        <v>72</v>
      </c>
      <c r="F584" s="29">
        <v>3</v>
      </c>
      <c r="G584" s="29" t="s">
        <v>1238</v>
      </c>
      <c r="H584" s="31" t="s">
        <v>39</v>
      </c>
      <c r="I584" s="31"/>
      <c r="J584" s="31" t="s">
        <v>1019</v>
      </c>
      <c r="K584" s="43"/>
      <c r="L584" s="43"/>
      <c r="M584" s="42"/>
    </row>
    <row r="585" spans="1:13" ht="32.25" customHeight="1">
      <c r="A585" s="8">
        <v>583</v>
      </c>
      <c r="B585" s="39"/>
      <c r="C585" s="41"/>
      <c r="D585" s="42"/>
      <c r="E585" s="29" t="s">
        <v>62</v>
      </c>
      <c r="F585" s="29">
        <v>2</v>
      </c>
      <c r="G585" s="29" t="s">
        <v>1238</v>
      </c>
      <c r="H585" s="31" t="s">
        <v>39</v>
      </c>
      <c r="I585" s="31"/>
      <c r="J585" s="31" t="s">
        <v>1019</v>
      </c>
      <c r="K585" s="43"/>
      <c r="L585" s="43"/>
      <c r="M585" s="42"/>
    </row>
    <row r="586" spans="1:13" ht="32.25" customHeight="1">
      <c r="A586" s="8">
        <v>584</v>
      </c>
      <c r="B586" s="39"/>
      <c r="C586" s="41"/>
      <c r="D586" s="42"/>
      <c r="E586" s="29" t="s">
        <v>1240</v>
      </c>
      <c r="F586" s="31">
        <v>5</v>
      </c>
      <c r="G586" s="29" t="s">
        <v>1241</v>
      </c>
      <c r="H586" s="29" t="s">
        <v>1242</v>
      </c>
      <c r="I586" s="29"/>
      <c r="J586" s="29" t="s">
        <v>1123</v>
      </c>
      <c r="K586" s="43"/>
      <c r="L586" s="43"/>
      <c r="M586" s="42"/>
    </row>
    <row r="587" spans="1:13" ht="32.25" customHeight="1">
      <c r="A587" s="8">
        <v>585</v>
      </c>
      <c r="B587" s="39"/>
      <c r="C587" s="41"/>
      <c r="D587" s="42"/>
      <c r="E587" s="29" t="s">
        <v>1243</v>
      </c>
      <c r="F587" s="31">
        <v>5</v>
      </c>
      <c r="G587" s="29" t="s">
        <v>1241</v>
      </c>
      <c r="H587" s="29" t="s">
        <v>1242</v>
      </c>
      <c r="I587" s="29"/>
      <c r="J587" s="29" t="s">
        <v>1123</v>
      </c>
      <c r="K587" s="43"/>
      <c r="L587" s="43"/>
      <c r="M587" s="42"/>
    </row>
    <row r="588" spans="1:13" ht="32.25" customHeight="1">
      <c r="A588" s="8">
        <v>586</v>
      </c>
      <c r="B588" s="39"/>
      <c r="C588" s="41"/>
      <c r="D588" s="42"/>
      <c r="E588" s="29" t="s">
        <v>1244</v>
      </c>
      <c r="F588" s="29">
        <v>2</v>
      </c>
      <c r="G588" s="29" t="s">
        <v>1241</v>
      </c>
      <c r="H588" s="29" t="s">
        <v>1242</v>
      </c>
      <c r="I588" s="29"/>
      <c r="J588" s="29" t="s">
        <v>1123</v>
      </c>
      <c r="K588" s="43"/>
      <c r="L588" s="43"/>
      <c r="M588" s="42"/>
    </row>
    <row r="589" spans="1:13" ht="32.25" customHeight="1">
      <c r="A589" s="8">
        <v>587</v>
      </c>
      <c r="B589" s="39"/>
      <c r="C589" s="41"/>
      <c r="D589" s="42"/>
      <c r="E589" s="29" t="s">
        <v>1245</v>
      </c>
      <c r="F589" s="29">
        <v>50</v>
      </c>
      <c r="G589" s="29" t="s">
        <v>1241</v>
      </c>
      <c r="H589" s="29" t="s">
        <v>32</v>
      </c>
      <c r="I589" s="29"/>
      <c r="J589" s="29" t="s">
        <v>1123</v>
      </c>
      <c r="K589" s="43"/>
      <c r="L589" s="43"/>
      <c r="M589" s="42"/>
    </row>
    <row r="590" spans="1:13" ht="32.25" customHeight="1">
      <c r="A590" s="8">
        <v>588</v>
      </c>
      <c r="B590" s="39"/>
      <c r="C590" s="41"/>
      <c r="D590" s="42"/>
      <c r="E590" s="29" t="s">
        <v>1246</v>
      </c>
      <c r="F590" s="29">
        <v>5</v>
      </c>
      <c r="G590" s="29" t="s">
        <v>1241</v>
      </c>
      <c r="H590" s="29" t="s">
        <v>1242</v>
      </c>
      <c r="I590" s="29"/>
      <c r="J590" s="29" t="s">
        <v>1123</v>
      </c>
      <c r="K590" s="43"/>
      <c r="L590" s="43"/>
      <c r="M590" s="42"/>
    </row>
    <row r="591" spans="1:13" ht="32.25" customHeight="1">
      <c r="A591" s="8">
        <v>589</v>
      </c>
      <c r="B591" s="39"/>
      <c r="C591" s="41"/>
      <c r="D591" s="42"/>
      <c r="E591" s="29" t="s">
        <v>594</v>
      </c>
      <c r="F591" s="29">
        <v>2</v>
      </c>
      <c r="G591" s="29" t="s">
        <v>1241</v>
      </c>
      <c r="H591" s="29" t="s">
        <v>1242</v>
      </c>
      <c r="I591" s="29"/>
      <c r="J591" s="29" t="s">
        <v>1123</v>
      </c>
      <c r="K591" s="43"/>
      <c r="L591" s="43"/>
      <c r="M591" s="42"/>
    </row>
    <row r="592" spans="1:13" ht="32.25" customHeight="1">
      <c r="A592" s="8">
        <v>590</v>
      </c>
      <c r="B592" s="39"/>
      <c r="C592" s="41" t="s">
        <v>1247</v>
      </c>
      <c r="D592" s="42" t="s">
        <v>1248</v>
      </c>
      <c r="E592" s="30" t="s">
        <v>1249</v>
      </c>
      <c r="F592" s="31">
        <v>2</v>
      </c>
      <c r="G592" s="29" t="s">
        <v>1250</v>
      </c>
      <c r="H592" s="31"/>
      <c r="I592" s="31"/>
      <c r="J592" s="31" t="s">
        <v>1251</v>
      </c>
      <c r="K592" s="43" t="s">
        <v>985</v>
      </c>
      <c r="L592" s="43">
        <v>15370633103</v>
      </c>
      <c r="M592" s="42" t="s">
        <v>1252</v>
      </c>
    </row>
    <row r="593" spans="1:13" ht="32.25" customHeight="1">
      <c r="A593" s="8">
        <v>591</v>
      </c>
      <c r="B593" s="39"/>
      <c r="C593" s="41"/>
      <c r="D593" s="42"/>
      <c r="E593" s="29" t="s">
        <v>1253</v>
      </c>
      <c r="F593" s="29">
        <v>2</v>
      </c>
      <c r="G593" s="29" t="s">
        <v>1163</v>
      </c>
      <c r="H593" s="29" t="s">
        <v>14</v>
      </c>
      <c r="I593" s="29"/>
      <c r="J593" s="29" t="s">
        <v>1254</v>
      </c>
      <c r="K593" s="43"/>
      <c r="L593" s="43"/>
      <c r="M593" s="42"/>
    </row>
    <row r="594" spans="1:13" ht="32.25" customHeight="1">
      <c r="A594" s="8">
        <v>592</v>
      </c>
      <c r="B594" s="39"/>
      <c r="C594" s="41"/>
      <c r="D594" s="42"/>
      <c r="E594" s="29" t="s">
        <v>1255</v>
      </c>
      <c r="F594" s="29">
        <v>1</v>
      </c>
      <c r="G594" s="29" t="s">
        <v>1256</v>
      </c>
      <c r="H594" s="29" t="s">
        <v>14</v>
      </c>
      <c r="I594" s="29"/>
      <c r="J594" s="29" t="s">
        <v>1121</v>
      </c>
      <c r="K594" s="43"/>
      <c r="L594" s="43"/>
      <c r="M594" s="42"/>
    </row>
    <row r="595" spans="1:13" ht="32.25" customHeight="1">
      <c r="A595" s="8">
        <v>593</v>
      </c>
      <c r="B595" s="39"/>
      <c r="C595" s="41" t="s">
        <v>1257</v>
      </c>
      <c r="D595" s="42" t="s">
        <v>1258</v>
      </c>
      <c r="E595" s="30" t="s">
        <v>1259</v>
      </c>
      <c r="F595" s="31">
        <v>2</v>
      </c>
      <c r="G595" s="29" t="s">
        <v>25</v>
      </c>
      <c r="H595" s="31" t="s">
        <v>30</v>
      </c>
      <c r="I595" s="31"/>
      <c r="J595" s="31" t="s">
        <v>943</v>
      </c>
      <c r="K595" s="43" t="s">
        <v>1260</v>
      </c>
      <c r="L595" s="43">
        <v>17798853359</v>
      </c>
      <c r="M595" s="42" t="s">
        <v>835</v>
      </c>
    </row>
    <row r="596" spans="1:13" ht="32.25" customHeight="1">
      <c r="A596" s="8">
        <v>594</v>
      </c>
      <c r="B596" s="39"/>
      <c r="C596" s="41"/>
      <c r="D596" s="42"/>
      <c r="E596" s="30" t="s">
        <v>66</v>
      </c>
      <c r="F596" s="31">
        <v>15</v>
      </c>
      <c r="G596" s="29" t="s">
        <v>25</v>
      </c>
      <c r="H596" s="29" t="s">
        <v>25</v>
      </c>
      <c r="I596" s="29"/>
      <c r="J596" s="31" t="s">
        <v>943</v>
      </c>
      <c r="K596" s="43"/>
      <c r="L596" s="43"/>
      <c r="M596" s="42"/>
    </row>
    <row r="597" spans="1:13" ht="32.25" customHeight="1">
      <c r="A597" s="8">
        <v>595</v>
      </c>
      <c r="B597" s="39"/>
      <c r="C597" s="41"/>
      <c r="D597" s="42"/>
      <c r="E597" s="30" t="s">
        <v>1261</v>
      </c>
      <c r="F597" s="31">
        <v>1</v>
      </c>
      <c r="G597" s="29" t="s">
        <v>1116</v>
      </c>
      <c r="H597" s="29"/>
      <c r="I597" s="29"/>
      <c r="J597" s="31" t="s">
        <v>842</v>
      </c>
      <c r="K597" s="43"/>
      <c r="L597" s="43"/>
      <c r="M597" s="42"/>
    </row>
    <row r="598" spans="1:13" ht="32.25" customHeight="1">
      <c r="A598" s="8">
        <v>596</v>
      </c>
      <c r="B598" s="39"/>
      <c r="C598" s="41" t="s">
        <v>1262</v>
      </c>
      <c r="D598" s="42" t="s">
        <v>1263</v>
      </c>
      <c r="E598" s="29" t="s">
        <v>1264</v>
      </c>
      <c r="F598" s="29">
        <v>10</v>
      </c>
      <c r="G598" s="29" t="s">
        <v>1265</v>
      </c>
      <c r="H598" s="29" t="s">
        <v>25</v>
      </c>
      <c r="I598" s="29"/>
      <c r="J598" s="31" t="s">
        <v>842</v>
      </c>
      <c r="K598" s="42" t="s">
        <v>1266</v>
      </c>
      <c r="L598" s="42">
        <v>15862829699</v>
      </c>
      <c r="M598" s="42" t="s">
        <v>1267</v>
      </c>
    </row>
    <row r="599" spans="1:13" ht="32.25" customHeight="1">
      <c r="A599" s="8">
        <v>597</v>
      </c>
      <c r="B599" s="39"/>
      <c r="C599" s="41"/>
      <c r="D599" s="42"/>
      <c r="E599" s="29" t="s">
        <v>100</v>
      </c>
      <c r="F599" s="29">
        <v>5</v>
      </c>
      <c r="G599" s="29" t="s">
        <v>766</v>
      </c>
      <c r="H599" s="29" t="s">
        <v>25</v>
      </c>
      <c r="I599" s="29"/>
      <c r="J599" s="29" t="s">
        <v>1216</v>
      </c>
      <c r="K599" s="42"/>
      <c r="L599" s="42"/>
      <c r="M599" s="42"/>
    </row>
    <row r="600" spans="1:13" ht="32.25" customHeight="1">
      <c r="A600" s="8">
        <v>598</v>
      </c>
      <c r="B600" s="39"/>
      <c r="C600" s="41"/>
      <c r="D600" s="42"/>
      <c r="E600" s="29" t="s">
        <v>86</v>
      </c>
      <c r="F600" s="29">
        <v>3</v>
      </c>
      <c r="G600" s="29" t="s">
        <v>766</v>
      </c>
      <c r="H600" s="29" t="s">
        <v>892</v>
      </c>
      <c r="I600" s="29"/>
      <c r="J600" s="29" t="s">
        <v>842</v>
      </c>
      <c r="K600" s="42"/>
      <c r="L600" s="42"/>
      <c r="M600" s="42"/>
    </row>
    <row r="601" spans="1:13" ht="32.25" customHeight="1">
      <c r="A601" s="8">
        <v>599</v>
      </c>
      <c r="B601" s="39"/>
      <c r="C601" s="41"/>
      <c r="D601" s="42"/>
      <c r="E601" s="29" t="s">
        <v>72</v>
      </c>
      <c r="F601" s="29">
        <v>3</v>
      </c>
      <c r="G601" s="29" t="s">
        <v>766</v>
      </c>
      <c r="H601" s="29" t="s">
        <v>892</v>
      </c>
      <c r="I601" s="29"/>
      <c r="J601" s="29" t="s">
        <v>1121</v>
      </c>
      <c r="K601" s="42"/>
      <c r="L601" s="42"/>
      <c r="M601" s="42"/>
    </row>
    <row r="602" spans="1:13" ht="32.25" customHeight="1">
      <c r="A602" s="8">
        <v>600</v>
      </c>
      <c r="B602" s="39"/>
      <c r="C602" s="41"/>
      <c r="D602" s="42"/>
      <c r="E602" s="29" t="s">
        <v>1081</v>
      </c>
      <c r="F602" s="29">
        <v>3</v>
      </c>
      <c r="G602" s="29" t="s">
        <v>766</v>
      </c>
      <c r="H602" s="29" t="s">
        <v>892</v>
      </c>
      <c r="I602" s="29"/>
      <c r="J602" s="29" t="s">
        <v>1121</v>
      </c>
      <c r="K602" s="42"/>
      <c r="L602" s="42"/>
      <c r="M602" s="42"/>
    </row>
    <row r="603" spans="1:13" ht="32.25" customHeight="1">
      <c r="A603" s="8">
        <v>601</v>
      </c>
      <c r="B603" s="39"/>
      <c r="C603" s="41"/>
      <c r="D603" s="42"/>
      <c r="E603" s="29" t="s">
        <v>1268</v>
      </c>
      <c r="F603" s="29">
        <v>2</v>
      </c>
      <c r="G603" s="29" t="s">
        <v>766</v>
      </c>
      <c r="H603" s="29" t="s">
        <v>1269</v>
      </c>
      <c r="I603" s="29"/>
      <c r="J603" s="29" t="s">
        <v>919</v>
      </c>
      <c r="K603" s="42"/>
      <c r="L603" s="42"/>
      <c r="M603" s="42"/>
    </row>
    <row r="604" spans="1:13" ht="32.25" customHeight="1">
      <c r="A604" s="8">
        <v>602</v>
      </c>
      <c r="B604" s="39"/>
      <c r="C604" s="31" t="s">
        <v>1270</v>
      </c>
      <c r="D604" s="29" t="s">
        <v>1271</v>
      </c>
      <c r="E604" s="30" t="s">
        <v>1272</v>
      </c>
      <c r="F604" s="31">
        <v>2</v>
      </c>
      <c r="G604" s="29" t="s">
        <v>1159</v>
      </c>
      <c r="H604" s="31" t="s">
        <v>14</v>
      </c>
      <c r="I604" s="31"/>
      <c r="J604" s="31" t="s">
        <v>1273</v>
      </c>
      <c r="K604" s="32" t="s">
        <v>1274</v>
      </c>
      <c r="L604" s="32">
        <v>18151332281</v>
      </c>
      <c r="M604" s="29"/>
    </row>
    <row r="605" spans="1:13" ht="32.25" customHeight="1">
      <c r="A605" s="8">
        <v>603</v>
      </c>
      <c r="B605" s="39"/>
      <c r="C605" s="41" t="s">
        <v>1275</v>
      </c>
      <c r="D605" s="42" t="s">
        <v>1276</v>
      </c>
      <c r="E605" s="30" t="s">
        <v>15</v>
      </c>
      <c r="F605" s="31">
        <v>30</v>
      </c>
      <c r="G605" s="29" t="s">
        <v>29</v>
      </c>
      <c r="H605" s="29" t="s">
        <v>21</v>
      </c>
      <c r="I605" s="29"/>
      <c r="J605" s="31" t="s">
        <v>1277</v>
      </c>
      <c r="K605" s="43" t="s">
        <v>1278</v>
      </c>
      <c r="L605" s="43">
        <v>18262508527</v>
      </c>
      <c r="M605" s="42" t="s">
        <v>1018</v>
      </c>
    </row>
    <row r="606" spans="1:13" ht="32.25" customHeight="1">
      <c r="A606" s="8">
        <v>604</v>
      </c>
      <c r="B606" s="39"/>
      <c r="C606" s="41"/>
      <c r="D606" s="42"/>
      <c r="E606" s="29" t="s">
        <v>48</v>
      </c>
      <c r="F606" s="29">
        <v>30</v>
      </c>
      <c r="G606" s="29" t="s">
        <v>1163</v>
      </c>
      <c r="H606" s="29" t="s">
        <v>21</v>
      </c>
      <c r="I606" s="29"/>
      <c r="J606" s="29" t="s">
        <v>1279</v>
      </c>
      <c r="K606" s="43"/>
      <c r="L606" s="43"/>
      <c r="M606" s="42"/>
    </row>
    <row r="607" spans="1:13" ht="32.25" customHeight="1">
      <c r="A607" s="8">
        <v>605</v>
      </c>
      <c r="B607" s="39"/>
      <c r="C607" s="41" t="s">
        <v>1280</v>
      </c>
      <c r="D607" s="42" t="s">
        <v>1281</v>
      </c>
      <c r="E607" s="30" t="s">
        <v>1282</v>
      </c>
      <c r="F607" s="31">
        <v>5</v>
      </c>
      <c r="G607" s="29" t="s">
        <v>499</v>
      </c>
      <c r="H607" s="31" t="s">
        <v>33</v>
      </c>
      <c r="I607" s="31"/>
      <c r="J607" s="31" t="s">
        <v>1191</v>
      </c>
      <c r="K607" s="43" t="s">
        <v>1283</v>
      </c>
      <c r="L607" s="43">
        <v>15996522901</v>
      </c>
      <c r="M607" s="44">
        <v>45382</v>
      </c>
    </row>
    <row r="608" spans="1:13" ht="32.25" customHeight="1">
      <c r="A608" s="8">
        <v>606</v>
      </c>
      <c r="B608" s="39"/>
      <c r="C608" s="41"/>
      <c r="D608" s="42"/>
      <c r="E608" s="29" t="s">
        <v>1284</v>
      </c>
      <c r="F608" s="29">
        <v>10</v>
      </c>
      <c r="G608" s="29" t="s">
        <v>499</v>
      </c>
      <c r="H608" s="31" t="s">
        <v>33</v>
      </c>
      <c r="I608" s="31"/>
      <c r="J608" s="31" t="s">
        <v>1191</v>
      </c>
      <c r="K608" s="43"/>
      <c r="L608" s="43"/>
      <c r="M608" s="42"/>
    </row>
    <row r="609" spans="1:13" ht="32.25" customHeight="1">
      <c r="A609" s="8">
        <v>607</v>
      </c>
      <c r="B609" s="39"/>
      <c r="C609" s="41"/>
      <c r="D609" s="42"/>
      <c r="E609" s="29" t="s">
        <v>1285</v>
      </c>
      <c r="F609" s="29">
        <v>2</v>
      </c>
      <c r="G609" s="29" t="s">
        <v>1286</v>
      </c>
      <c r="H609" s="31" t="s">
        <v>37</v>
      </c>
      <c r="I609" s="31"/>
      <c r="J609" s="31" t="s">
        <v>1191</v>
      </c>
      <c r="K609" s="43"/>
      <c r="L609" s="43"/>
      <c r="M609" s="42"/>
    </row>
    <row r="610" spans="1:13" ht="32.25" customHeight="1">
      <c r="A610" s="8">
        <v>608</v>
      </c>
      <c r="B610" s="39"/>
      <c r="C610" s="41"/>
      <c r="D610" s="42"/>
      <c r="E610" s="29" t="s">
        <v>1287</v>
      </c>
      <c r="F610" s="29">
        <v>5</v>
      </c>
      <c r="G610" s="29" t="s">
        <v>499</v>
      </c>
      <c r="H610" s="31" t="s">
        <v>33</v>
      </c>
      <c r="I610" s="31"/>
      <c r="J610" s="31" t="s">
        <v>1191</v>
      </c>
      <c r="K610" s="43"/>
      <c r="L610" s="43"/>
      <c r="M610" s="42"/>
    </row>
    <row r="611" spans="1:13" ht="32.25" customHeight="1">
      <c r="A611" s="8">
        <v>609</v>
      </c>
      <c r="B611" s="39"/>
      <c r="C611" s="41" t="s">
        <v>1288</v>
      </c>
      <c r="D611" s="42" t="s">
        <v>1289</v>
      </c>
      <c r="E611" s="29" t="s">
        <v>478</v>
      </c>
      <c r="F611" s="29">
        <v>1</v>
      </c>
      <c r="G611" s="29" t="s">
        <v>1163</v>
      </c>
      <c r="H611" s="29" t="s">
        <v>37</v>
      </c>
      <c r="I611" s="29"/>
      <c r="J611" s="29" t="s">
        <v>1290</v>
      </c>
      <c r="K611" s="43" t="s">
        <v>1291</v>
      </c>
      <c r="L611" s="43">
        <v>18094350858</v>
      </c>
      <c r="M611" s="45">
        <v>45412</v>
      </c>
    </row>
    <row r="612" spans="1:13" ht="32.25" customHeight="1">
      <c r="A612" s="8">
        <v>610</v>
      </c>
      <c r="B612" s="39"/>
      <c r="C612" s="41"/>
      <c r="D612" s="42"/>
      <c r="E612" s="29" t="s">
        <v>1292</v>
      </c>
      <c r="F612" s="29">
        <v>2</v>
      </c>
      <c r="G612" s="29" t="s">
        <v>499</v>
      </c>
      <c r="H612" s="29" t="s">
        <v>33</v>
      </c>
      <c r="I612" s="29"/>
      <c r="J612" s="29" t="s">
        <v>1293</v>
      </c>
      <c r="K612" s="43"/>
      <c r="L612" s="43"/>
      <c r="M612" s="45"/>
    </row>
    <row r="613" spans="1:13" ht="32.25" customHeight="1">
      <c r="A613" s="8">
        <v>611</v>
      </c>
      <c r="B613" s="39"/>
      <c r="C613" s="41"/>
      <c r="D613" s="42"/>
      <c r="E613" s="29" t="s">
        <v>1294</v>
      </c>
      <c r="F613" s="29">
        <v>2</v>
      </c>
      <c r="G613" s="29" t="s">
        <v>499</v>
      </c>
      <c r="H613" s="29" t="s">
        <v>33</v>
      </c>
      <c r="I613" s="29"/>
      <c r="J613" s="29" t="s">
        <v>1032</v>
      </c>
      <c r="K613" s="43"/>
      <c r="L613" s="43"/>
      <c r="M613" s="45"/>
    </row>
    <row r="614" spans="1:13" ht="32.25" customHeight="1">
      <c r="A614" s="8">
        <v>612</v>
      </c>
      <c r="B614" s="39"/>
      <c r="C614" s="41"/>
      <c r="D614" s="42"/>
      <c r="E614" s="29" t="s">
        <v>18</v>
      </c>
      <c r="F614" s="29">
        <v>1</v>
      </c>
      <c r="G614" s="29" t="s">
        <v>499</v>
      </c>
      <c r="H614" s="29" t="s">
        <v>33</v>
      </c>
      <c r="I614" s="29"/>
      <c r="J614" s="29" t="s">
        <v>1032</v>
      </c>
      <c r="K614" s="43"/>
      <c r="L614" s="43"/>
      <c r="M614" s="45"/>
    </row>
    <row r="615" spans="1:13" ht="32.25" customHeight="1">
      <c r="A615" s="8">
        <v>613</v>
      </c>
      <c r="B615" s="39"/>
      <c r="C615" s="41"/>
      <c r="D615" s="42"/>
      <c r="E615" s="29" t="s">
        <v>100</v>
      </c>
      <c r="F615" s="29">
        <v>1</v>
      </c>
      <c r="G615" s="29" t="s">
        <v>499</v>
      </c>
      <c r="H615" s="29" t="s">
        <v>33</v>
      </c>
      <c r="I615" s="29"/>
      <c r="J615" s="29" t="s">
        <v>938</v>
      </c>
      <c r="K615" s="43"/>
      <c r="L615" s="43"/>
      <c r="M615" s="45"/>
    </row>
    <row r="616" spans="1:13" ht="45">
      <c r="A616" s="8">
        <v>614</v>
      </c>
      <c r="B616" s="39"/>
      <c r="C616" s="41" t="s">
        <v>1295</v>
      </c>
      <c r="D616" s="42" t="s">
        <v>1296</v>
      </c>
      <c r="E616" s="30" t="s">
        <v>1297</v>
      </c>
      <c r="F616" s="31">
        <v>1</v>
      </c>
      <c r="G616" s="29" t="s">
        <v>1298</v>
      </c>
      <c r="H616" s="31" t="s">
        <v>14</v>
      </c>
      <c r="I616" s="31"/>
      <c r="J616" s="31" t="s">
        <v>1299</v>
      </c>
      <c r="K616" s="32" t="s">
        <v>1300</v>
      </c>
      <c r="L616" s="32">
        <v>17751221225</v>
      </c>
      <c r="M616" s="42" t="s">
        <v>16</v>
      </c>
    </row>
    <row r="617" spans="1:13" ht="33" customHeight="1">
      <c r="A617" s="8">
        <v>615</v>
      </c>
      <c r="B617" s="39"/>
      <c r="C617" s="41"/>
      <c r="D617" s="42"/>
      <c r="E617" s="29" t="s">
        <v>1301</v>
      </c>
      <c r="F617" s="29">
        <v>1</v>
      </c>
      <c r="G617" s="29" t="s">
        <v>1302</v>
      </c>
      <c r="H617" s="29" t="s">
        <v>625</v>
      </c>
      <c r="I617" s="29"/>
      <c r="J617" s="29" t="s">
        <v>17</v>
      </c>
      <c r="K617" s="42" t="s">
        <v>1303</v>
      </c>
      <c r="L617" s="42">
        <v>13814700325</v>
      </c>
      <c r="M617" s="42"/>
    </row>
    <row r="618" spans="1:13" ht="101.25">
      <c r="A618" s="8">
        <v>616</v>
      </c>
      <c r="B618" s="39"/>
      <c r="C618" s="41"/>
      <c r="D618" s="42"/>
      <c r="E618" s="29" t="s">
        <v>749</v>
      </c>
      <c r="F618" s="29">
        <v>5</v>
      </c>
      <c r="G618" s="29" t="s">
        <v>1304</v>
      </c>
      <c r="H618" s="29" t="s">
        <v>13</v>
      </c>
      <c r="I618" s="29"/>
      <c r="J618" s="29" t="s">
        <v>1305</v>
      </c>
      <c r="K618" s="42"/>
      <c r="L618" s="42"/>
      <c r="M618" s="42"/>
    </row>
    <row r="619" spans="1:13" ht="33.75">
      <c r="A619" s="8">
        <v>617</v>
      </c>
      <c r="B619" s="39"/>
      <c r="C619" s="41"/>
      <c r="D619" s="42"/>
      <c r="E619" s="29" t="s">
        <v>327</v>
      </c>
      <c r="F619" s="29">
        <v>1</v>
      </c>
      <c r="G619" s="29" t="s">
        <v>1306</v>
      </c>
      <c r="H619" s="29" t="s">
        <v>23</v>
      </c>
      <c r="I619" s="29"/>
      <c r="J619" s="29" t="s">
        <v>1307</v>
      </c>
      <c r="K619" s="42" t="s">
        <v>1308</v>
      </c>
      <c r="L619" s="42">
        <v>18550332234</v>
      </c>
      <c r="M619" s="42"/>
    </row>
    <row r="620" spans="1:13" ht="33.75">
      <c r="A620" s="8">
        <v>618</v>
      </c>
      <c r="B620" s="39"/>
      <c r="C620" s="41"/>
      <c r="D620" s="42"/>
      <c r="E620" s="29" t="s">
        <v>1309</v>
      </c>
      <c r="F620" s="29">
        <v>2</v>
      </c>
      <c r="G620" s="29" t="s">
        <v>1310</v>
      </c>
      <c r="H620" s="29" t="s">
        <v>36</v>
      </c>
      <c r="I620" s="29"/>
      <c r="J620" s="29" t="s">
        <v>1307</v>
      </c>
      <c r="K620" s="42"/>
      <c r="L620" s="42"/>
      <c r="M620" s="42"/>
    </row>
    <row r="621" spans="1:13" ht="33.75">
      <c r="A621" s="8">
        <v>619</v>
      </c>
      <c r="B621" s="39"/>
      <c r="C621" s="41"/>
      <c r="D621" s="42"/>
      <c r="E621" s="29" t="s">
        <v>1311</v>
      </c>
      <c r="F621" s="29">
        <v>1</v>
      </c>
      <c r="G621" s="29" t="s">
        <v>51</v>
      </c>
      <c r="H621" s="29" t="s">
        <v>36</v>
      </c>
      <c r="I621" s="29"/>
      <c r="J621" s="29" t="s">
        <v>1307</v>
      </c>
      <c r="K621" s="42"/>
      <c r="L621" s="42"/>
      <c r="M621" s="42"/>
    </row>
    <row r="622" spans="1:13" ht="27" customHeight="1">
      <c r="A622" s="8">
        <v>620</v>
      </c>
      <c r="B622" s="39"/>
      <c r="C622" s="42" t="s">
        <v>1312</v>
      </c>
      <c r="D622" s="42" t="s">
        <v>1313</v>
      </c>
      <c r="E622" s="30" t="s">
        <v>62</v>
      </c>
      <c r="F622" s="31">
        <v>2</v>
      </c>
      <c r="G622" s="29" t="s">
        <v>1314</v>
      </c>
      <c r="H622" s="31" t="s">
        <v>1315</v>
      </c>
      <c r="I622" s="31"/>
      <c r="J622" s="31" t="s">
        <v>1316</v>
      </c>
      <c r="K622" s="43" t="s">
        <v>1101</v>
      </c>
      <c r="L622" s="43">
        <v>18861828756</v>
      </c>
      <c r="M622" s="42"/>
    </row>
    <row r="623" spans="1:13" ht="27" customHeight="1">
      <c r="A623" s="8">
        <v>621</v>
      </c>
      <c r="B623" s="39"/>
      <c r="C623" s="42"/>
      <c r="D623" s="42"/>
      <c r="E623" s="30" t="s">
        <v>478</v>
      </c>
      <c r="F623" s="31">
        <v>2</v>
      </c>
      <c r="G623" s="29" t="s">
        <v>1220</v>
      </c>
      <c r="H623" s="31" t="s">
        <v>1315</v>
      </c>
      <c r="I623" s="31"/>
      <c r="J623" s="31" t="s">
        <v>1317</v>
      </c>
      <c r="K623" s="43"/>
      <c r="L623" s="43"/>
      <c r="M623" s="42"/>
    </row>
    <row r="624" spans="1:13" ht="27" customHeight="1">
      <c r="A624" s="8">
        <v>622</v>
      </c>
      <c r="B624" s="39"/>
      <c r="C624" s="42"/>
      <c r="D624" s="42"/>
      <c r="E624" s="30" t="s">
        <v>1318</v>
      </c>
      <c r="F624" s="31">
        <v>1</v>
      </c>
      <c r="G624" s="29" t="s">
        <v>1220</v>
      </c>
      <c r="H624" s="31" t="s">
        <v>1315</v>
      </c>
      <c r="I624" s="31"/>
      <c r="J624" s="31" t="s">
        <v>1319</v>
      </c>
      <c r="K624" s="43"/>
      <c r="L624" s="43"/>
      <c r="M624" s="42"/>
    </row>
    <row r="625" spans="1:13" ht="27" customHeight="1">
      <c r="A625" s="8">
        <v>623</v>
      </c>
      <c r="B625" s="39"/>
      <c r="C625" s="42"/>
      <c r="D625" s="42"/>
      <c r="E625" s="30" t="s">
        <v>1320</v>
      </c>
      <c r="F625" s="31">
        <v>1</v>
      </c>
      <c r="G625" s="29" t="s">
        <v>1220</v>
      </c>
      <c r="H625" s="31" t="s">
        <v>1315</v>
      </c>
      <c r="I625" s="31"/>
      <c r="J625" s="31" t="s">
        <v>1317</v>
      </c>
      <c r="K625" s="43"/>
      <c r="L625" s="43"/>
      <c r="M625" s="42"/>
    </row>
    <row r="626" spans="1:13" ht="27" customHeight="1">
      <c r="A626" s="8">
        <v>624</v>
      </c>
      <c r="B626" s="39"/>
      <c r="C626" s="42"/>
      <c r="D626" s="42"/>
      <c r="E626" s="30" t="s">
        <v>38</v>
      </c>
      <c r="F626" s="31">
        <v>2</v>
      </c>
      <c r="G626" s="29" t="s">
        <v>1220</v>
      </c>
      <c r="H626" s="31" t="s">
        <v>595</v>
      </c>
      <c r="I626" s="31"/>
      <c r="J626" s="31" t="s">
        <v>1321</v>
      </c>
      <c r="K626" s="43"/>
      <c r="L626" s="43"/>
      <c r="M626" s="42"/>
    </row>
    <row r="627" spans="1:13" ht="27" customHeight="1">
      <c r="A627" s="8">
        <v>625</v>
      </c>
      <c r="B627" s="39"/>
      <c r="C627" s="42"/>
      <c r="D627" s="42"/>
      <c r="E627" s="30" t="s">
        <v>66</v>
      </c>
      <c r="F627" s="31">
        <v>10</v>
      </c>
      <c r="G627" s="29" t="s">
        <v>1220</v>
      </c>
      <c r="H627" s="31" t="s">
        <v>577</v>
      </c>
      <c r="I627" s="31"/>
      <c r="J627" s="31" t="s">
        <v>1321</v>
      </c>
      <c r="K627" s="43"/>
      <c r="L627" s="43"/>
      <c r="M627" s="42"/>
    </row>
    <row r="628" spans="1:13" ht="35.25" customHeight="1">
      <c r="A628" s="8">
        <v>626</v>
      </c>
      <c r="B628" s="39"/>
      <c r="C628" s="42" t="s">
        <v>1322</v>
      </c>
      <c r="D628" s="42" t="s">
        <v>1323</v>
      </c>
      <c r="E628" s="30" t="s">
        <v>1324</v>
      </c>
      <c r="F628" s="29">
        <v>30</v>
      </c>
      <c r="G628" s="29" t="s">
        <v>1286</v>
      </c>
      <c r="H628" s="31" t="s">
        <v>14</v>
      </c>
      <c r="I628" s="31"/>
      <c r="J628" s="31" t="s">
        <v>1325</v>
      </c>
      <c r="K628" s="43" t="s">
        <v>1326</v>
      </c>
      <c r="L628" s="43" t="s">
        <v>1327</v>
      </c>
      <c r="M628" s="42" t="s">
        <v>420</v>
      </c>
    </row>
    <row r="629" spans="1:13" ht="35.25" customHeight="1">
      <c r="A629" s="8">
        <v>627</v>
      </c>
      <c r="B629" s="39"/>
      <c r="C629" s="42"/>
      <c r="D629" s="42"/>
      <c r="E629" s="29" t="s">
        <v>72</v>
      </c>
      <c r="F629" s="29">
        <v>10</v>
      </c>
      <c r="G629" s="29" t="s">
        <v>1286</v>
      </c>
      <c r="H629" s="29" t="s">
        <v>480</v>
      </c>
      <c r="I629" s="29"/>
      <c r="J629" s="31" t="s">
        <v>1325</v>
      </c>
      <c r="K629" s="43"/>
      <c r="L629" s="43"/>
      <c r="M629" s="42"/>
    </row>
    <row r="630" spans="1:13" ht="35.25" customHeight="1">
      <c r="A630" s="8">
        <v>628</v>
      </c>
      <c r="B630" s="39"/>
      <c r="C630" s="42"/>
      <c r="D630" s="42"/>
      <c r="E630" s="29" t="s">
        <v>60</v>
      </c>
      <c r="F630" s="29">
        <v>2</v>
      </c>
      <c r="G630" s="29" t="s">
        <v>1286</v>
      </c>
      <c r="H630" s="29" t="s">
        <v>480</v>
      </c>
      <c r="I630" s="29"/>
      <c r="J630" s="31" t="s">
        <v>1325</v>
      </c>
      <c r="K630" s="43"/>
      <c r="L630" s="43"/>
      <c r="M630" s="42"/>
    </row>
    <row r="631" spans="1:13" ht="35.25" customHeight="1">
      <c r="A631" s="8">
        <v>629</v>
      </c>
      <c r="B631" s="39"/>
      <c r="C631" s="41" t="s">
        <v>1328</v>
      </c>
      <c r="D631" s="42" t="s">
        <v>1329</v>
      </c>
      <c r="E631" s="29" t="s">
        <v>79</v>
      </c>
      <c r="F631" s="29">
        <v>2</v>
      </c>
      <c r="G631" s="29" t="s">
        <v>29</v>
      </c>
      <c r="H631" s="29" t="s">
        <v>480</v>
      </c>
      <c r="I631" s="29"/>
      <c r="J631" s="29" t="s">
        <v>1330</v>
      </c>
      <c r="K631" s="42" t="s">
        <v>1331</v>
      </c>
      <c r="L631" s="42">
        <v>18051381609</v>
      </c>
      <c r="M631" s="44">
        <v>45382</v>
      </c>
    </row>
    <row r="632" spans="1:13" ht="35.25" customHeight="1">
      <c r="A632" s="8">
        <v>630</v>
      </c>
      <c r="B632" s="39"/>
      <c r="C632" s="41"/>
      <c r="D632" s="42"/>
      <c r="E632" s="29" t="s">
        <v>1332</v>
      </c>
      <c r="F632" s="29">
        <v>2</v>
      </c>
      <c r="G632" s="29" t="s">
        <v>29</v>
      </c>
      <c r="H632" s="29" t="s">
        <v>480</v>
      </c>
      <c r="I632" s="29"/>
      <c r="J632" s="29" t="s">
        <v>1330</v>
      </c>
      <c r="K632" s="42"/>
      <c r="L632" s="42"/>
      <c r="M632" s="44"/>
    </row>
    <row r="633" spans="1:13" ht="35.25" customHeight="1">
      <c r="A633" s="8">
        <v>631</v>
      </c>
      <c r="B633" s="39"/>
      <c r="C633" s="41"/>
      <c r="D633" s="42"/>
      <c r="E633" s="29" t="s">
        <v>1333</v>
      </c>
      <c r="F633" s="29">
        <v>1</v>
      </c>
      <c r="G633" s="29" t="s">
        <v>1091</v>
      </c>
      <c r="H633" s="29" t="s">
        <v>14</v>
      </c>
      <c r="I633" s="29"/>
      <c r="J633" s="29" t="s">
        <v>1123</v>
      </c>
      <c r="K633" s="42"/>
      <c r="L633" s="42"/>
      <c r="M633" s="44"/>
    </row>
    <row r="634" spans="1:13" ht="35.25" customHeight="1">
      <c r="A634" s="8">
        <v>632</v>
      </c>
      <c r="B634" s="39"/>
      <c r="C634" s="41"/>
      <c r="D634" s="42"/>
      <c r="E634" s="29" t="s">
        <v>1334</v>
      </c>
      <c r="F634" s="29">
        <v>1</v>
      </c>
      <c r="G634" s="29" t="s">
        <v>1091</v>
      </c>
      <c r="H634" s="29" t="s">
        <v>480</v>
      </c>
      <c r="I634" s="29"/>
      <c r="J634" s="29" t="s">
        <v>1330</v>
      </c>
      <c r="K634" s="42"/>
      <c r="L634" s="42"/>
      <c r="M634" s="44"/>
    </row>
    <row r="635" spans="1:13" ht="35.25" customHeight="1">
      <c r="A635" s="8">
        <v>633</v>
      </c>
      <c r="B635" s="39"/>
      <c r="C635" s="41"/>
      <c r="D635" s="42"/>
      <c r="E635" s="30" t="s">
        <v>1335</v>
      </c>
      <c r="F635" s="31">
        <v>2</v>
      </c>
      <c r="G635" s="29" t="s">
        <v>51</v>
      </c>
      <c r="H635" s="31" t="s">
        <v>23</v>
      </c>
      <c r="I635" s="31"/>
      <c r="J635" s="31" t="s">
        <v>938</v>
      </c>
      <c r="K635" s="42"/>
      <c r="L635" s="42"/>
      <c r="M635" s="44"/>
    </row>
    <row r="636" spans="1:13" ht="35.25" customHeight="1">
      <c r="A636" s="8">
        <v>634</v>
      </c>
      <c r="B636" s="39"/>
      <c r="C636" s="41"/>
      <c r="D636" s="42"/>
      <c r="E636" s="29" t="s">
        <v>96</v>
      </c>
      <c r="F636" s="29">
        <v>1</v>
      </c>
      <c r="G636" s="29" t="s">
        <v>1336</v>
      </c>
      <c r="H636" s="29" t="s">
        <v>14</v>
      </c>
      <c r="I636" s="29"/>
      <c r="J636" s="29" t="s">
        <v>1121</v>
      </c>
      <c r="K636" s="42"/>
      <c r="L636" s="42"/>
      <c r="M636" s="44"/>
    </row>
    <row r="637" spans="1:13" ht="35.25" customHeight="1">
      <c r="A637" s="8">
        <v>635</v>
      </c>
      <c r="B637" s="39"/>
      <c r="C637" s="41"/>
      <c r="D637" s="42"/>
      <c r="E637" s="29" t="s">
        <v>1188</v>
      </c>
      <c r="F637" s="29">
        <v>1</v>
      </c>
      <c r="G637" s="29" t="s">
        <v>1091</v>
      </c>
      <c r="H637" s="29" t="s">
        <v>480</v>
      </c>
      <c r="I637" s="29"/>
      <c r="J637" s="29" t="s">
        <v>852</v>
      </c>
      <c r="K637" s="42"/>
      <c r="L637" s="42"/>
      <c r="M637" s="44"/>
    </row>
    <row r="638" spans="1:13" ht="35.25" customHeight="1">
      <c r="A638" s="8">
        <v>636</v>
      </c>
      <c r="B638" s="39"/>
      <c r="C638" s="31" t="s">
        <v>1337</v>
      </c>
      <c r="D638" s="29" t="s">
        <v>1338</v>
      </c>
      <c r="E638" s="30" t="s">
        <v>15</v>
      </c>
      <c r="F638" s="31">
        <v>20</v>
      </c>
      <c r="G638" s="29" t="s">
        <v>694</v>
      </c>
      <c r="H638" s="31" t="s">
        <v>21</v>
      </c>
      <c r="I638" s="31"/>
      <c r="J638" s="31" t="s">
        <v>842</v>
      </c>
      <c r="K638" s="32" t="s">
        <v>1339</v>
      </c>
      <c r="L638" s="32">
        <v>18317128923</v>
      </c>
      <c r="M638" s="29" t="s">
        <v>31</v>
      </c>
    </row>
    <row r="639" spans="1:13" ht="35.25" customHeight="1">
      <c r="A639" s="8">
        <v>637</v>
      </c>
      <c r="B639" s="39"/>
      <c r="C639" s="42" t="s">
        <v>1340</v>
      </c>
      <c r="D639" s="42" t="s">
        <v>1341</v>
      </c>
      <c r="E639" s="29" t="s">
        <v>1342</v>
      </c>
      <c r="F639" s="29">
        <v>2</v>
      </c>
      <c r="G639" s="29" t="s">
        <v>1256</v>
      </c>
      <c r="H639" s="29" t="s">
        <v>37</v>
      </c>
      <c r="I639" s="29"/>
      <c r="J639" s="29" t="s">
        <v>1343</v>
      </c>
      <c r="K639" s="42" t="s">
        <v>1344</v>
      </c>
      <c r="L639" s="42">
        <v>18962962001</v>
      </c>
      <c r="M639" s="42"/>
    </row>
    <row r="640" spans="1:13" ht="35.25" customHeight="1">
      <c r="A640" s="8">
        <v>638</v>
      </c>
      <c r="B640" s="39"/>
      <c r="C640" s="42"/>
      <c r="D640" s="42"/>
      <c r="E640" s="29" t="s">
        <v>1345</v>
      </c>
      <c r="F640" s="29">
        <v>2</v>
      </c>
      <c r="G640" s="29" t="s">
        <v>1256</v>
      </c>
      <c r="H640" s="29" t="s">
        <v>37</v>
      </c>
      <c r="I640" s="29"/>
      <c r="J640" s="29" t="s">
        <v>1346</v>
      </c>
      <c r="K640" s="42"/>
      <c r="L640" s="42"/>
      <c r="M640" s="42"/>
    </row>
    <row r="641" spans="1:13" ht="35.25" customHeight="1">
      <c r="A641" s="8">
        <v>639</v>
      </c>
      <c r="B641" s="39"/>
      <c r="C641" s="42"/>
      <c r="D641" s="42"/>
      <c r="E641" s="29" t="s">
        <v>594</v>
      </c>
      <c r="F641" s="29">
        <v>3</v>
      </c>
      <c r="G641" s="29" t="s">
        <v>83</v>
      </c>
      <c r="H641" s="29" t="s">
        <v>33</v>
      </c>
      <c r="I641" s="29"/>
      <c r="J641" s="29" t="s">
        <v>1347</v>
      </c>
      <c r="K641" s="42"/>
      <c r="L641" s="42"/>
      <c r="M641" s="42"/>
    </row>
    <row r="642" spans="1:13" ht="35.25" customHeight="1">
      <c r="A642" s="8">
        <v>640</v>
      </c>
      <c r="B642" s="39"/>
      <c r="C642" s="42"/>
      <c r="D642" s="42"/>
      <c r="E642" s="29" t="s">
        <v>1348</v>
      </c>
      <c r="F642" s="29">
        <v>1</v>
      </c>
      <c r="G642" s="29" t="s">
        <v>1349</v>
      </c>
      <c r="H642" s="29" t="s">
        <v>37</v>
      </c>
      <c r="I642" s="29"/>
      <c r="J642" s="29" t="s">
        <v>1092</v>
      </c>
      <c r="K642" s="42" t="s">
        <v>1350</v>
      </c>
      <c r="L642" s="42">
        <v>15850532260</v>
      </c>
      <c r="M642" s="42"/>
    </row>
    <row r="643" spans="1:13" ht="35.25" customHeight="1">
      <c r="A643" s="8">
        <v>641</v>
      </c>
      <c r="B643" s="39"/>
      <c r="C643" s="42"/>
      <c r="D643" s="42"/>
      <c r="E643" s="29" t="s">
        <v>1351</v>
      </c>
      <c r="F643" s="29">
        <v>1</v>
      </c>
      <c r="G643" s="29" t="s">
        <v>83</v>
      </c>
      <c r="H643" s="29" t="s">
        <v>37</v>
      </c>
      <c r="I643" s="29"/>
      <c r="J643" s="29" t="s">
        <v>1352</v>
      </c>
      <c r="K643" s="42"/>
      <c r="L643" s="42"/>
      <c r="M643" s="42"/>
    </row>
    <row r="644" spans="1:13" ht="35.25" customHeight="1">
      <c r="A644" s="8">
        <v>642</v>
      </c>
      <c r="B644" s="39"/>
      <c r="C644" s="42"/>
      <c r="D644" s="42"/>
      <c r="E644" s="29" t="s">
        <v>1353</v>
      </c>
      <c r="F644" s="29">
        <v>2</v>
      </c>
      <c r="G644" s="29" t="s">
        <v>1349</v>
      </c>
      <c r="H644" s="29" t="s">
        <v>37</v>
      </c>
      <c r="I644" s="29"/>
      <c r="J644" s="29" t="s">
        <v>1354</v>
      </c>
      <c r="K644" s="42"/>
      <c r="L644" s="42"/>
      <c r="M644" s="42"/>
    </row>
    <row r="645" spans="1:13" ht="35.25" customHeight="1">
      <c r="A645" s="8">
        <v>643</v>
      </c>
      <c r="B645" s="39"/>
      <c r="C645" s="42"/>
      <c r="D645" s="42"/>
      <c r="E645" s="29" t="s">
        <v>1355</v>
      </c>
      <c r="F645" s="29">
        <v>1</v>
      </c>
      <c r="G645" s="29" t="s">
        <v>1356</v>
      </c>
      <c r="H645" s="29" t="s">
        <v>35</v>
      </c>
      <c r="I645" s="29"/>
      <c r="J645" s="29" t="s">
        <v>1357</v>
      </c>
      <c r="K645" s="42"/>
      <c r="L645" s="42"/>
      <c r="M645" s="42"/>
    </row>
    <row r="646" spans="1:13" ht="35.25" customHeight="1">
      <c r="A646" s="8">
        <v>644</v>
      </c>
      <c r="B646" s="39"/>
      <c r="C646" s="42"/>
      <c r="D646" s="42"/>
      <c r="E646" s="29" t="s">
        <v>1358</v>
      </c>
      <c r="F646" s="29">
        <v>1</v>
      </c>
      <c r="G646" s="29" t="s">
        <v>83</v>
      </c>
      <c r="H646" s="29" t="s">
        <v>37</v>
      </c>
      <c r="I646" s="29"/>
      <c r="J646" s="29" t="s">
        <v>1359</v>
      </c>
      <c r="K646" s="42"/>
      <c r="L646" s="42"/>
      <c r="M646" s="42"/>
    </row>
    <row r="647" spans="1:13" ht="35.25" customHeight="1">
      <c r="A647" s="8">
        <v>645</v>
      </c>
      <c r="B647" s="39"/>
      <c r="C647" s="42"/>
      <c r="D647" s="42"/>
      <c r="E647" s="29" t="s">
        <v>1360</v>
      </c>
      <c r="F647" s="29">
        <v>1</v>
      </c>
      <c r="G647" s="29" t="s">
        <v>83</v>
      </c>
      <c r="H647" s="29" t="s">
        <v>37</v>
      </c>
      <c r="I647" s="29"/>
      <c r="J647" s="29" t="s">
        <v>1361</v>
      </c>
      <c r="K647" s="42"/>
      <c r="L647" s="42"/>
      <c r="M647" s="42"/>
    </row>
    <row r="648" spans="1:13" ht="35.25" customHeight="1">
      <c r="A648" s="8">
        <v>646</v>
      </c>
      <c r="B648" s="39"/>
      <c r="C648" s="42"/>
      <c r="D648" s="42"/>
      <c r="E648" s="29" t="s">
        <v>1462</v>
      </c>
      <c r="F648" s="29">
        <v>10</v>
      </c>
      <c r="G648" s="29" t="s">
        <v>1362</v>
      </c>
      <c r="H648" s="29" t="s">
        <v>13</v>
      </c>
      <c r="I648" s="29"/>
      <c r="J648" s="29" t="s">
        <v>1363</v>
      </c>
      <c r="K648" s="42" t="s">
        <v>1344</v>
      </c>
      <c r="L648" s="42">
        <v>18962962001</v>
      </c>
      <c r="M648" s="42"/>
    </row>
    <row r="649" spans="1:13" ht="35.25" customHeight="1">
      <c r="A649" s="8">
        <v>647</v>
      </c>
      <c r="B649" s="39"/>
      <c r="C649" s="42"/>
      <c r="D649" s="42"/>
      <c r="E649" s="29" t="s">
        <v>1463</v>
      </c>
      <c r="F649" s="29">
        <v>10</v>
      </c>
      <c r="G649" s="29" t="s">
        <v>1362</v>
      </c>
      <c r="H649" s="29" t="s">
        <v>13</v>
      </c>
      <c r="I649" s="29"/>
      <c r="J649" s="29" t="s">
        <v>1364</v>
      </c>
      <c r="K649" s="42"/>
      <c r="L649" s="42"/>
      <c r="M649" s="42"/>
    </row>
    <row r="650" spans="1:13" ht="35.25" customHeight="1">
      <c r="A650" s="8">
        <v>648</v>
      </c>
      <c r="B650" s="39"/>
      <c r="C650" s="42"/>
      <c r="D650" s="42"/>
      <c r="E650" s="29" t="s">
        <v>1464</v>
      </c>
      <c r="F650" s="29">
        <v>4</v>
      </c>
      <c r="G650" s="29" t="s">
        <v>1365</v>
      </c>
      <c r="H650" s="29" t="s">
        <v>1366</v>
      </c>
      <c r="I650" s="29"/>
      <c r="J650" s="29" t="s">
        <v>1367</v>
      </c>
      <c r="K650" s="42"/>
      <c r="L650" s="42"/>
      <c r="M650" s="42"/>
    </row>
    <row r="651" spans="1:13" ht="35.25" customHeight="1">
      <c r="A651" s="8">
        <v>649</v>
      </c>
      <c r="B651" s="39"/>
      <c r="C651" s="42"/>
      <c r="D651" s="42"/>
      <c r="E651" s="29" t="s">
        <v>1368</v>
      </c>
      <c r="F651" s="29">
        <v>6</v>
      </c>
      <c r="G651" s="29" t="s">
        <v>1369</v>
      </c>
      <c r="H651" s="29" t="s">
        <v>1366</v>
      </c>
      <c r="I651" s="29"/>
      <c r="J651" s="29" t="s">
        <v>1370</v>
      </c>
      <c r="K651" s="42"/>
      <c r="L651" s="42"/>
      <c r="M651" s="42"/>
    </row>
    <row r="652" spans="1:13" ht="35.25" customHeight="1">
      <c r="A652" s="8">
        <v>650</v>
      </c>
      <c r="B652" s="39"/>
      <c r="C652" s="42"/>
      <c r="D652" s="42"/>
      <c r="E652" s="33" t="s">
        <v>1371</v>
      </c>
      <c r="F652" s="29">
        <v>4</v>
      </c>
      <c r="G652" s="29" t="s">
        <v>1369</v>
      </c>
      <c r="H652" s="29" t="s">
        <v>13</v>
      </c>
      <c r="I652" s="29"/>
      <c r="J652" s="29" t="s">
        <v>1372</v>
      </c>
      <c r="K652" s="42"/>
      <c r="L652" s="42"/>
      <c r="M652" s="42"/>
    </row>
    <row r="653" spans="1:13" ht="35.25" customHeight="1">
      <c r="A653" s="8">
        <v>651</v>
      </c>
      <c r="B653" s="39"/>
      <c r="C653" s="42"/>
      <c r="D653" s="42"/>
      <c r="E653" s="29" t="s">
        <v>1465</v>
      </c>
      <c r="F653" s="29">
        <v>10</v>
      </c>
      <c r="G653" s="29" t="s">
        <v>1373</v>
      </c>
      <c r="H653" s="29" t="s">
        <v>13</v>
      </c>
      <c r="I653" s="29"/>
      <c r="J653" s="29" t="s">
        <v>1374</v>
      </c>
      <c r="K653" s="42"/>
      <c r="L653" s="42"/>
      <c r="M653" s="42"/>
    </row>
    <row r="654" spans="1:13" ht="35.25" customHeight="1">
      <c r="A654" s="8">
        <v>652</v>
      </c>
      <c r="B654" s="39"/>
      <c r="C654" s="42" t="s">
        <v>1375</v>
      </c>
      <c r="D654" s="42" t="s">
        <v>1376</v>
      </c>
      <c r="E654" s="30" t="s">
        <v>582</v>
      </c>
      <c r="F654" s="31">
        <v>20</v>
      </c>
      <c r="G654" s="29" t="s">
        <v>1377</v>
      </c>
      <c r="H654" s="31" t="s">
        <v>19</v>
      </c>
      <c r="I654" s="31"/>
      <c r="J654" s="31" t="s">
        <v>1378</v>
      </c>
      <c r="K654" s="43" t="s">
        <v>1379</v>
      </c>
      <c r="L654" s="43">
        <v>13862525726</v>
      </c>
      <c r="M654" s="42"/>
    </row>
    <row r="655" spans="1:13" ht="35.25" customHeight="1">
      <c r="A655" s="8">
        <v>653</v>
      </c>
      <c r="B655" s="39"/>
      <c r="C655" s="42"/>
      <c r="D655" s="42"/>
      <c r="E655" s="30" t="s">
        <v>50</v>
      </c>
      <c r="F655" s="31">
        <v>10</v>
      </c>
      <c r="G655" s="29" t="s">
        <v>1091</v>
      </c>
      <c r="H655" s="31" t="s">
        <v>37</v>
      </c>
      <c r="I655" s="31"/>
      <c r="J655" s="31" t="s">
        <v>1380</v>
      </c>
      <c r="K655" s="43"/>
      <c r="L655" s="43"/>
      <c r="M655" s="42"/>
    </row>
    <row r="656" spans="1:13" ht="35.25" customHeight="1">
      <c r="A656" s="8">
        <v>654</v>
      </c>
      <c r="B656" s="39"/>
      <c r="C656" s="42"/>
      <c r="D656" s="42"/>
      <c r="E656" s="30" t="s">
        <v>1381</v>
      </c>
      <c r="F656" s="31">
        <v>1</v>
      </c>
      <c r="G656" s="29" t="s">
        <v>1382</v>
      </c>
      <c r="H656" s="31" t="s">
        <v>37</v>
      </c>
      <c r="I656" s="31"/>
      <c r="J656" s="31" t="s">
        <v>1383</v>
      </c>
      <c r="K656" s="43"/>
      <c r="L656" s="43"/>
      <c r="M656" s="42"/>
    </row>
    <row r="657" spans="1:13" ht="35.25" customHeight="1">
      <c r="A657" s="8">
        <v>655</v>
      </c>
      <c r="B657" s="39"/>
      <c r="C657" s="42"/>
      <c r="D657" s="42"/>
      <c r="E657" s="30" t="s">
        <v>540</v>
      </c>
      <c r="F657" s="31">
        <v>1</v>
      </c>
      <c r="G657" s="29" t="s">
        <v>1382</v>
      </c>
      <c r="H657" s="31" t="s">
        <v>37</v>
      </c>
      <c r="I657" s="31"/>
      <c r="J657" s="31" t="s">
        <v>1354</v>
      </c>
      <c r="K657" s="43"/>
      <c r="L657" s="43"/>
      <c r="M657" s="42"/>
    </row>
    <row r="658" spans="1:13" ht="35.25" customHeight="1">
      <c r="A658" s="8">
        <v>656</v>
      </c>
      <c r="B658" s="39"/>
      <c r="C658" s="42"/>
      <c r="D658" s="42"/>
      <c r="E658" s="30" t="s">
        <v>1384</v>
      </c>
      <c r="F658" s="31">
        <v>2</v>
      </c>
      <c r="G658" s="29" t="s">
        <v>1382</v>
      </c>
      <c r="H658" s="31" t="s">
        <v>37</v>
      </c>
      <c r="I658" s="31"/>
      <c r="J658" s="31" t="s">
        <v>1354</v>
      </c>
      <c r="K658" s="43"/>
      <c r="L658" s="43"/>
      <c r="M658" s="42"/>
    </row>
    <row r="659" spans="1:13" ht="35.25" customHeight="1">
      <c r="A659" s="8">
        <v>657</v>
      </c>
      <c r="B659" s="39"/>
      <c r="C659" s="42"/>
      <c r="D659" s="42"/>
      <c r="E659" s="30" t="s">
        <v>996</v>
      </c>
      <c r="F659" s="31">
        <v>1</v>
      </c>
      <c r="G659" s="29" t="s">
        <v>1382</v>
      </c>
      <c r="H659" s="31" t="s">
        <v>37</v>
      </c>
      <c r="I659" s="31"/>
      <c r="J659" s="31" t="s">
        <v>1354</v>
      </c>
      <c r="K659" s="43"/>
      <c r="L659" s="43"/>
      <c r="M659" s="42"/>
    </row>
    <row r="660" spans="1:13" ht="35.25" customHeight="1">
      <c r="A660" s="8">
        <v>658</v>
      </c>
      <c r="B660" s="39"/>
      <c r="C660" s="42"/>
      <c r="D660" s="42"/>
      <c r="E660" s="30" t="s">
        <v>1385</v>
      </c>
      <c r="F660" s="31">
        <v>1</v>
      </c>
      <c r="G660" s="29" t="s">
        <v>1382</v>
      </c>
      <c r="H660" s="31" t="s">
        <v>1269</v>
      </c>
      <c r="I660" s="31"/>
      <c r="J660" s="31" t="s">
        <v>1354</v>
      </c>
      <c r="K660" s="43"/>
      <c r="L660" s="43"/>
      <c r="M660" s="42"/>
    </row>
    <row r="661" spans="1:13" ht="35.25" customHeight="1">
      <c r="A661" s="8">
        <v>659</v>
      </c>
      <c r="B661" s="39"/>
      <c r="C661" s="42"/>
      <c r="D661" s="42"/>
      <c r="E661" s="30" t="s">
        <v>1386</v>
      </c>
      <c r="F661" s="31">
        <v>1</v>
      </c>
      <c r="G661" s="29" t="s">
        <v>1382</v>
      </c>
      <c r="H661" s="31" t="s">
        <v>37</v>
      </c>
      <c r="I661" s="31"/>
      <c r="J661" s="31" t="s">
        <v>1352</v>
      </c>
      <c r="K661" s="43"/>
      <c r="L661" s="43"/>
      <c r="M661" s="42"/>
    </row>
    <row r="662" spans="1:13" ht="35.25" customHeight="1">
      <c r="A662" s="8">
        <v>660</v>
      </c>
      <c r="B662" s="39"/>
      <c r="C662" s="42"/>
      <c r="D662" s="42"/>
      <c r="E662" s="30" t="s">
        <v>1387</v>
      </c>
      <c r="F662" s="31">
        <v>1</v>
      </c>
      <c r="G662" s="29" t="s">
        <v>1382</v>
      </c>
      <c r="H662" s="31" t="s">
        <v>37</v>
      </c>
      <c r="I662" s="31"/>
      <c r="J662" s="31" t="s">
        <v>1352</v>
      </c>
      <c r="K662" s="43"/>
      <c r="L662" s="43"/>
      <c r="M662" s="42"/>
    </row>
    <row r="663" spans="1:13" ht="35.25" customHeight="1">
      <c r="A663" s="8">
        <v>661</v>
      </c>
      <c r="B663" s="39"/>
      <c r="C663" s="42"/>
      <c r="D663" s="42"/>
      <c r="E663" s="30" t="s">
        <v>1388</v>
      </c>
      <c r="F663" s="31">
        <v>1</v>
      </c>
      <c r="G663" s="29" t="s">
        <v>74</v>
      </c>
      <c r="H663" s="31" t="s">
        <v>37</v>
      </c>
      <c r="I663" s="31"/>
      <c r="J663" s="31" t="s">
        <v>1389</v>
      </c>
      <c r="K663" s="43"/>
      <c r="L663" s="43"/>
      <c r="M663" s="42"/>
    </row>
    <row r="664" spans="1:13" ht="35.25" customHeight="1">
      <c r="A664" s="8">
        <v>662</v>
      </c>
      <c r="B664" s="39"/>
      <c r="C664" s="42"/>
      <c r="D664" s="42"/>
      <c r="E664" s="30" t="s">
        <v>1390</v>
      </c>
      <c r="F664" s="31">
        <v>1</v>
      </c>
      <c r="G664" s="29" t="s">
        <v>74</v>
      </c>
      <c r="H664" s="31" t="s">
        <v>37</v>
      </c>
      <c r="I664" s="31"/>
      <c r="J664" s="31" t="s">
        <v>1389</v>
      </c>
      <c r="K664" s="43"/>
      <c r="L664" s="43"/>
      <c r="M664" s="42"/>
    </row>
    <row r="665" spans="1:13" ht="35.25" customHeight="1">
      <c r="A665" s="8">
        <v>663</v>
      </c>
      <c r="B665" s="39"/>
      <c r="C665" s="42"/>
      <c r="D665" s="42"/>
      <c r="E665" s="30" t="s">
        <v>1076</v>
      </c>
      <c r="F665" s="31">
        <v>2</v>
      </c>
      <c r="G665" s="29" t="s">
        <v>82</v>
      </c>
      <c r="H665" s="31" t="s">
        <v>37</v>
      </c>
      <c r="I665" s="31"/>
      <c r="J665" s="31" t="s">
        <v>1121</v>
      </c>
      <c r="K665" s="43"/>
      <c r="L665" s="43"/>
      <c r="M665" s="42"/>
    </row>
    <row r="666" spans="1:13" ht="35.25" customHeight="1">
      <c r="A666" s="8">
        <v>664</v>
      </c>
      <c r="B666" s="39"/>
      <c r="C666" s="42"/>
      <c r="D666" s="42"/>
      <c r="E666" s="30" t="s">
        <v>1063</v>
      </c>
      <c r="F666" s="31">
        <v>3</v>
      </c>
      <c r="G666" s="29" t="s">
        <v>82</v>
      </c>
      <c r="H666" s="31" t="s">
        <v>37</v>
      </c>
      <c r="I666" s="31"/>
      <c r="J666" s="31" t="s">
        <v>1062</v>
      </c>
      <c r="K666" s="43"/>
      <c r="L666" s="43"/>
      <c r="M666" s="42"/>
    </row>
    <row r="667" spans="1:13" ht="35.25" customHeight="1">
      <c r="A667" s="8">
        <v>665</v>
      </c>
      <c r="B667" s="39"/>
      <c r="C667" s="42"/>
      <c r="D667" s="42"/>
      <c r="E667" s="30" t="s">
        <v>1205</v>
      </c>
      <c r="F667" s="31">
        <v>2</v>
      </c>
      <c r="G667" s="29" t="s">
        <v>1382</v>
      </c>
      <c r="H667" s="31" t="s">
        <v>37</v>
      </c>
      <c r="I667" s="31"/>
      <c r="J667" s="31" t="s">
        <v>1352</v>
      </c>
      <c r="K667" s="43"/>
      <c r="L667" s="43"/>
      <c r="M667" s="42"/>
    </row>
    <row r="668" spans="1:13" ht="35.25" customHeight="1">
      <c r="A668" s="8">
        <v>666</v>
      </c>
      <c r="B668" s="39"/>
      <c r="C668" s="41" t="s">
        <v>1391</v>
      </c>
      <c r="D668" s="41" t="s">
        <v>1392</v>
      </c>
      <c r="E668" s="31" t="s">
        <v>1393</v>
      </c>
      <c r="F668" s="31">
        <v>5</v>
      </c>
      <c r="G668" s="31" t="s">
        <v>1394</v>
      </c>
      <c r="H668" s="31" t="s">
        <v>25</v>
      </c>
      <c r="I668" s="31"/>
      <c r="J668" s="41" t="s">
        <v>1395</v>
      </c>
      <c r="K668" s="41" t="s">
        <v>1396</v>
      </c>
      <c r="L668" s="41" t="s">
        <v>1397</v>
      </c>
      <c r="M668" s="41" t="s">
        <v>1398</v>
      </c>
    </row>
    <row r="669" spans="1:13" ht="35.25" customHeight="1">
      <c r="A669" s="8">
        <v>667</v>
      </c>
      <c r="B669" s="39"/>
      <c r="C669" s="41"/>
      <c r="D669" s="41"/>
      <c r="E669" s="29" t="s">
        <v>1399</v>
      </c>
      <c r="F669" s="29">
        <v>1</v>
      </c>
      <c r="G669" s="29" t="s">
        <v>1400</v>
      </c>
      <c r="H669" s="31" t="s">
        <v>25</v>
      </c>
      <c r="I669" s="31"/>
      <c r="J669" s="41"/>
      <c r="K669" s="41"/>
      <c r="L669" s="41"/>
      <c r="M669" s="41"/>
    </row>
    <row r="670" spans="1:13" ht="35.25" customHeight="1">
      <c r="A670" s="8">
        <v>668</v>
      </c>
      <c r="B670" s="39"/>
      <c r="C670" s="41"/>
      <c r="D670" s="41"/>
      <c r="E670" s="29" t="s">
        <v>1401</v>
      </c>
      <c r="F670" s="29">
        <v>3</v>
      </c>
      <c r="G670" s="29" t="s">
        <v>1394</v>
      </c>
      <c r="H670" s="31" t="s">
        <v>25</v>
      </c>
      <c r="I670" s="31"/>
      <c r="J670" s="41"/>
      <c r="K670" s="41"/>
      <c r="L670" s="41"/>
      <c r="M670" s="41"/>
    </row>
    <row r="671" spans="1:13" ht="35.25" customHeight="1">
      <c r="A671" s="8">
        <v>669</v>
      </c>
      <c r="B671" s="39"/>
      <c r="C671" s="41"/>
      <c r="D671" s="41"/>
      <c r="E671" s="29" t="s">
        <v>46</v>
      </c>
      <c r="F671" s="29">
        <v>1</v>
      </c>
      <c r="G671" s="29" t="s">
        <v>1394</v>
      </c>
      <c r="H671" s="31" t="s">
        <v>13</v>
      </c>
      <c r="I671" s="31"/>
      <c r="J671" s="41"/>
      <c r="K671" s="41"/>
      <c r="L671" s="41"/>
      <c r="M671" s="41"/>
    </row>
    <row r="672" spans="1:13" ht="35.25" customHeight="1">
      <c r="A672" s="8">
        <v>670</v>
      </c>
      <c r="B672" s="39"/>
      <c r="C672" s="41"/>
      <c r="D672" s="41"/>
      <c r="E672" s="29" t="s">
        <v>1402</v>
      </c>
      <c r="F672" s="29">
        <v>2</v>
      </c>
      <c r="G672" s="29" t="s">
        <v>1394</v>
      </c>
      <c r="H672" s="31" t="s">
        <v>25</v>
      </c>
      <c r="I672" s="31"/>
      <c r="J672" s="41"/>
      <c r="K672" s="41"/>
      <c r="L672" s="41"/>
      <c r="M672" s="41"/>
    </row>
    <row r="673" spans="1:13" ht="35.25" customHeight="1">
      <c r="A673" s="8">
        <v>671</v>
      </c>
      <c r="B673" s="39"/>
      <c r="C673" s="41"/>
      <c r="D673" s="41"/>
      <c r="E673" s="29" t="s">
        <v>100</v>
      </c>
      <c r="F673" s="29">
        <v>1</v>
      </c>
      <c r="G673" s="29" t="s">
        <v>1403</v>
      </c>
      <c r="H673" s="31" t="s">
        <v>13</v>
      </c>
      <c r="I673" s="31"/>
      <c r="J673" s="41"/>
      <c r="K673" s="41"/>
      <c r="L673" s="41"/>
      <c r="M673" s="41"/>
    </row>
    <row r="674" spans="1:13" ht="35.25" customHeight="1">
      <c r="A674" s="8">
        <v>672</v>
      </c>
      <c r="B674" s="39"/>
      <c r="C674" s="41"/>
      <c r="D674" s="41"/>
      <c r="E674" s="29" t="s">
        <v>1404</v>
      </c>
      <c r="F674" s="29">
        <v>1</v>
      </c>
      <c r="G674" s="29" t="s">
        <v>1394</v>
      </c>
      <c r="H674" s="31" t="s">
        <v>25</v>
      </c>
      <c r="I674" s="31"/>
      <c r="J674" s="41"/>
      <c r="K674" s="41"/>
      <c r="L674" s="41"/>
      <c r="M674" s="41"/>
    </row>
    <row r="675" spans="1:13" ht="35.25" customHeight="1">
      <c r="A675" s="8">
        <v>673</v>
      </c>
      <c r="B675" s="39"/>
      <c r="C675" s="41"/>
      <c r="D675" s="41"/>
      <c r="E675" s="29" t="s">
        <v>1405</v>
      </c>
      <c r="F675" s="29">
        <v>2</v>
      </c>
      <c r="G675" s="29" t="s">
        <v>1394</v>
      </c>
      <c r="H675" s="31" t="s">
        <v>25</v>
      </c>
      <c r="I675" s="31"/>
      <c r="J675" s="41"/>
      <c r="K675" s="41"/>
      <c r="L675" s="41"/>
      <c r="M675" s="41"/>
    </row>
    <row r="676" spans="1:13" ht="35.25" customHeight="1">
      <c r="A676" s="8">
        <v>674</v>
      </c>
      <c r="B676" s="39"/>
      <c r="C676" s="41"/>
      <c r="D676" s="41"/>
      <c r="E676" s="29" t="s">
        <v>18</v>
      </c>
      <c r="F676" s="29">
        <v>1</v>
      </c>
      <c r="G676" s="29" t="s">
        <v>1406</v>
      </c>
      <c r="H676" s="31" t="s">
        <v>13</v>
      </c>
      <c r="I676" s="31"/>
      <c r="J676" s="41"/>
      <c r="K676" s="41"/>
      <c r="L676" s="41"/>
      <c r="M676" s="41"/>
    </row>
    <row r="677" spans="1:13" ht="35.25" customHeight="1">
      <c r="A677" s="8">
        <v>675</v>
      </c>
      <c r="B677" s="39"/>
      <c r="C677" s="41"/>
      <c r="D677" s="41"/>
      <c r="E677" s="29" t="s">
        <v>1407</v>
      </c>
      <c r="F677" s="29">
        <v>1</v>
      </c>
      <c r="G677" s="29" t="s">
        <v>1394</v>
      </c>
      <c r="H677" s="31" t="s">
        <v>25</v>
      </c>
      <c r="I677" s="31"/>
      <c r="J677" s="41"/>
      <c r="K677" s="41"/>
      <c r="L677" s="41"/>
      <c r="M677" s="41"/>
    </row>
    <row r="678" spans="1:13" ht="35.25" customHeight="1">
      <c r="A678" s="8">
        <v>676</v>
      </c>
      <c r="B678" s="39"/>
      <c r="C678" s="41" t="s">
        <v>1408</v>
      </c>
      <c r="D678" s="42" t="s">
        <v>1409</v>
      </c>
      <c r="E678" s="30" t="s">
        <v>41</v>
      </c>
      <c r="F678" s="31">
        <v>10</v>
      </c>
      <c r="G678" s="29" t="s">
        <v>1256</v>
      </c>
      <c r="H678" s="31" t="s">
        <v>36</v>
      </c>
      <c r="I678" s="31"/>
      <c r="J678" s="31" t="s">
        <v>1410</v>
      </c>
      <c r="K678" s="43" t="s">
        <v>1411</v>
      </c>
      <c r="L678" s="43">
        <v>15962965335</v>
      </c>
      <c r="M678" s="42" t="s">
        <v>1187</v>
      </c>
    </row>
    <row r="679" spans="1:13" ht="35.25" customHeight="1">
      <c r="A679" s="8">
        <v>677</v>
      </c>
      <c r="B679" s="39"/>
      <c r="C679" s="41"/>
      <c r="D679" s="42"/>
      <c r="E679" s="30" t="s">
        <v>119</v>
      </c>
      <c r="F679" s="31">
        <v>2</v>
      </c>
      <c r="G679" s="29" t="s">
        <v>1256</v>
      </c>
      <c r="H679" s="31" t="s">
        <v>36</v>
      </c>
      <c r="I679" s="31"/>
      <c r="J679" s="31" t="s">
        <v>1412</v>
      </c>
      <c r="K679" s="43"/>
      <c r="L679" s="43"/>
      <c r="M679" s="42"/>
    </row>
    <row r="680" spans="1:13" ht="35.25" customHeight="1">
      <c r="A680" s="8">
        <v>678</v>
      </c>
      <c r="B680" s="39"/>
      <c r="C680" s="42" t="s">
        <v>1413</v>
      </c>
      <c r="D680" s="42" t="s">
        <v>1414</v>
      </c>
      <c r="E680" s="29" t="s">
        <v>717</v>
      </c>
      <c r="F680" s="29">
        <v>1</v>
      </c>
      <c r="G680" s="29" t="s">
        <v>1415</v>
      </c>
      <c r="H680" s="29" t="s">
        <v>39</v>
      </c>
      <c r="I680" s="29"/>
      <c r="J680" s="29" t="s">
        <v>1416</v>
      </c>
      <c r="K680" s="42" t="s">
        <v>1417</v>
      </c>
      <c r="L680" s="42">
        <v>18262512080</v>
      </c>
      <c r="M680" s="42"/>
    </row>
    <row r="681" spans="1:13" ht="35.25" customHeight="1">
      <c r="A681" s="8">
        <v>679</v>
      </c>
      <c r="B681" s="39"/>
      <c r="C681" s="42"/>
      <c r="D681" s="42"/>
      <c r="E681" s="29" t="s">
        <v>434</v>
      </c>
      <c r="F681" s="29">
        <v>1</v>
      </c>
      <c r="G681" s="29" t="s">
        <v>1415</v>
      </c>
      <c r="H681" s="29" t="s">
        <v>39</v>
      </c>
      <c r="I681" s="29"/>
      <c r="J681" s="29" t="s">
        <v>1418</v>
      </c>
      <c r="K681" s="42"/>
      <c r="L681" s="42"/>
      <c r="M681" s="42"/>
    </row>
    <row r="682" spans="1:13" ht="35.25" customHeight="1">
      <c r="A682" s="8">
        <v>680</v>
      </c>
      <c r="B682" s="39"/>
      <c r="C682" s="42"/>
      <c r="D682" s="42"/>
      <c r="E682" s="29" t="s">
        <v>1419</v>
      </c>
      <c r="F682" s="29">
        <v>1</v>
      </c>
      <c r="G682" s="29" t="s">
        <v>1415</v>
      </c>
      <c r="H682" s="29" t="s">
        <v>39</v>
      </c>
      <c r="I682" s="29"/>
      <c r="J682" s="29" t="s">
        <v>1420</v>
      </c>
      <c r="K682" s="42"/>
      <c r="L682" s="42"/>
      <c r="M682" s="42"/>
    </row>
    <row r="683" spans="1:13" ht="35.25" customHeight="1">
      <c r="A683" s="8">
        <v>681</v>
      </c>
      <c r="B683" s="39"/>
      <c r="C683" s="42"/>
      <c r="D683" s="42"/>
      <c r="E683" s="29" t="s">
        <v>1421</v>
      </c>
      <c r="F683" s="29">
        <v>1</v>
      </c>
      <c r="G683" s="29" t="s">
        <v>1140</v>
      </c>
      <c r="H683" s="29" t="s">
        <v>37</v>
      </c>
      <c r="I683" s="29"/>
      <c r="J683" s="29" t="s">
        <v>1422</v>
      </c>
      <c r="K683" s="42"/>
      <c r="L683" s="42"/>
      <c r="M683" s="42"/>
    </row>
    <row r="684" spans="1:13" ht="35.25" customHeight="1">
      <c r="A684" s="8">
        <v>682</v>
      </c>
      <c r="B684" s="39"/>
      <c r="C684" s="42"/>
      <c r="D684" s="42"/>
      <c r="E684" s="29" t="s">
        <v>1423</v>
      </c>
      <c r="F684" s="29">
        <v>2</v>
      </c>
      <c r="G684" s="29" t="s">
        <v>1140</v>
      </c>
      <c r="H684" s="29" t="s">
        <v>1424</v>
      </c>
      <c r="I684" s="29"/>
      <c r="J684" s="29" t="s">
        <v>1425</v>
      </c>
      <c r="K684" s="42"/>
      <c r="L684" s="42"/>
      <c r="M684" s="42"/>
    </row>
    <row r="685" spans="1:13" ht="35.25" customHeight="1">
      <c r="A685" s="8">
        <v>683</v>
      </c>
      <c r="B685" s="39"/>
      <c r="C685" s="42"/>
      <c r="D685" s="42"/>
      <c r="E685" s="29" t="s">
        <v>1426</v>
      </c>
      <c r="F685" s="29">
        <v>5</v>
      </c>
      <c r="G685" s="29" t="s">
        <v>1427</v>
      </c>
      <c r="H685" s="29" t="s">
        <v>39</v>
      </c>
      <c r="I685" s="29"/>
      <c r="J685" s="29" t="s">
        <v>1428</v>
      </c>
      <c r="K685" s="42"/>
      <c r="L685" s="42"/>
      <c r="M685" s="42"/>
    </row>
    <row r="686" spans="1:13" ht="32.25" customHeight="1">
      <c r="A686" s="8">
        <v>684</v>
      </c>
      <c r="B686" s="39"/>
      <c r="C686" s="41" t="s">
        <v>1429</v>
      </c>
      <c r="D686" s="42" t="s">
        <v>1430</v>
      </c>
      <c r="E686" s="29" t="s">
        <v>1431</v>
      </c>
      <c r="F686" s="31">
        <v>20</v>
      </c>
      <c r="G686" s="29" t="s">
        <v>1432</v>
      </c>
      <c r="H686" s="31" t="s">
        <v>32</v>
      </c>
      <c r="I686" s="31"/>
      <c r="J686" s="31" t="s">
        <v>1433</v>
      </c>
      <c r="K686" s="43" t="s">
        <v>1434</v>
      </c>
      <c r="L686" s="43">
        <v>18068169580</v>
      </c>
      <c r="M686" s="42"/>
    </row>
    <row r="687" spans="1:13" ht="32.25" customHeight="1">
      <c r="A687" s="8">
        <v>685</v>
      </c>
      <c r="B687" s="39"/>
      <c r="C687" s="41"/>
      <c r="D687" s="42"/>
      <c r="E687" s="29" t="s">
        <v>1435</v>
      </c>
      <c r="F687" s="29">
        <v>4</v>
      </c>
      <c r="G687" s="29" t="s">
        <v>1432</v>
      </c>
      <c r="H687" s="29" t="s">
        <v>43</v>
      </c>
      <c r="I687" s="29"/>
      <c r="J687" s="31" t="s">
        <v>1436</v>
      </c>
      <c r="K687" s="43"/>
      <c r="L687" s="43"/>
      <c r="M687" s="42"/>
    </row>
    <row r="688" spans="1:13" ht="32.25" customHeight="1">
      <c r="A688" s="8">
        <v>686</v>
      </c>
      <c r="B688" s="39"/>
      <c r="C688" s="41"/>
      <c r="D688" s="42"/>
      <c r="E688" s="29" t="s">
        <v>1437</v>
      </c>
      <c r="F688" s="29">
        <v>4</v>
      </c>
      <c r="G688" s="29" t="s">
        <v>1432</v>
      </c>
      <c r="H688" s="29" t="s">
        <v>32</v>
      </c>
      <c r="I688" s="29"/>
      <c r="J688" s="31" t="s">
        <v>1438</v>
      </c>
      <c r="K688" s="43"/>
      <c r="L688" s="43"/>
      <c r="M688" s="42"/>
    </row>
    <row r="689" spans="1:13" ht="32.25" customHeight="1">
      <c r="A689" s="8">
        <v>687</v>
      </c>
      <c r="B689" s="39"/>
      <c r="C689" s="41"/>
      <c r="D689" s="42"/>
      <c r="E689" s="29" t="s">
        <v>1439</v>
      </c>
      <c r="F689" s="29">
        <v>2</v>
      </c>
      <c r="G689" s="29" t="s">
        <v>694</v>
      </c>
      <c r="H689" s="29" t="s">
        <v>32</v>
      </c>
      <c r="I689" s="29"/>
      <c r="J689" s="31" t="s">
        <v>1440</v>
      </c>
      <c r="K689" s="43"/>
      <c r="L689" s="43"/>
      <c r="M689" s="42"/>
    </row>
    <row r="690" spans="1:13" ht="32.25" customHeight="1">
      <c r="A690" s="8">
        <v>688</v>
      </c>
      <c r="B690" s="39"/>
      <c r="C690" s="41"/>
      <c r="D690" s="42"/>
      <c r="E690" s="29" t="s">
        <v>18</v>
      </c>
      <c r="F690" s="29">
        <v>2</v>
      </c>
      <c r="G690" s="29" t="s">
        <v>1432</v>
      </c>
      <c r="H690" s="29" t="s">
        <v>43</v>
      </c>
      <c r="I690" s="29"/>
      <c r="J690" s="31" t="s">
        <v>1441</v>
      </c>
      <c r="K690" s="43"/>
      <c r="L690" s="43"/>
      <c r="M690" s="42"/>
    </row>
    <row r="691" spans="1:13" ht="32.25" customHeight="1">
      <c r="A691" s="8">
        <v>689</v>
      </c>
      <c r="B691" s="39"/>
      <c r="C691" s="41"/>
      <c r="D691" s="42"/>
      <c r="E691" s="29" t="s">
        <v>27</v>
      </c>
      <c r="F691" s="29">
        <v>3</v>
      </c>
      <c r="G691" s="29" t="s">
        <v>1432</v>
      </c>
      <c r="H691" s="29" t="s">
        <v>32</v>
      </c>
      <c r="I691" s="29"/>
      <c r="J691" s="31" t="s">
        <v>1442</v>
      </c>
      <c r="K691" s="43"/>
      <c r="L691" s="43"/>
      <c r="M691" s="42"/>
    </row>
    <row r="692" spans="1:13" ht="32.25" customHeight="1">
      <c r="A692" s="8">
        <v>690</v>
      </c>
      <c r="B692" s="39"/>
      <c r="C692" s="41"/>
      <c r="D692" s="42"/>
      <c r="E692" s="29" t="s">
        <v>98</v>
      </c>
      <c r="F692" s="29">
        <v>2</v>
      </c>
      <c r="G692" s="29" t="s">
        <v>1432</v>
      </c>
      <c r="H692" s="29" t="s">
        <v>32</v>
      </c>
      <c r="I692" s="29"/>
      <c r="J692" s="31" t="s">
        <v>1436</v>
      </c>
      <c r="K692" s="43"/>
      <c r="L692" s="43"/>
      <c r="M692" s="42"/>
    </row>
    <row r="693" spans="1:13" ht="32.25" customHeight="1">
      <c r="A693" s="8">
        <v>691</v>
      </c>
      <c r="B693" s="39"/>
      <c r="C693" s="41"/>
      <c r="D693" s="42"/>
      <c r="E693" s="29" t="s">
        <v>1443</v>
      </c>
      <c r="F693" s="29">
        <v>2</v>
      </c>
      <c r="G693" s="29" t="s">
        <v>1286</v>
      </c>
      <c r="H693" s="29" t="s">
        <v>39</v>
      </c>
      <c r="I693" s="29"/>
      <c r="J693" s="31" t="s">
        <v>1438</v>
      </c>
      <c r="K693" s="43"/>
      <c r="L693" s="43"/>
      <c r="M693" s="42"/>
    </row>
    <row r="694" spans="1:13" ht="32.25" customHeight="1">
      <c r="A694" s="8">
        <v>692</v>
      </c>
      <c r="B694" s="39"/>
      <c r="C694" s="41"/>
      <c r="D694" s="42"/>
      <c r="E694" s="29" t="s">
        <v>1444</v>
      </c>
      <c r="F694" s="29">
        <v>2</v>
      </c>
      <c r="G694" s="29" t="s">
        <v>1286</v>
      </c>
      <c r="H694" s="29" t="s">
        <v>39</v>
      </c>
      <c r="I694" s="29"/>
      <c r="J694" s="31" t="s">
        <v>1438</v>
      </c>
      <c r="K694" s="43"/>
      <c r="L694" s="43"/>
      <c r="M694" s="42"/>
    </row>
    <row r="695" spans="1:13" ht="32.25" customHeight="1">
      <c r="A695" s="8">
        <v>693</v>
      </c>
      <c r="B695" s="39"/>
      <c r="C695" s="41"/>
      <c r="D695" s="42"/>
      <c r="E695" s="29" t="s">
        <v>63</v>
      </c>
      <c r="F695" s="29">
        <v>1</v>
      </c>
      <c r="G695" s="29" t="s">
        <v>1432</v>
      </c>
      <c r="H695" s="29" t="s">
        <v>39</v>
      </c>
      <c r="I695" s="29"/>
      <c r="J695" s="31" t="s">
        <v>1445</v>
      </c>
      <c r="K695" s="43"/>
      <c r="L695" s="43"/>
      <c r="M695" s="42"/>
    </row>
    <row r="696" spans="1:13" ht="32.25" customHeight="1">
      <c r="A696" s="8">
        <v>694</v>
      </c>
      <c r="B696" s="39"/>
      <c r="C696" s="41" t="s">
        <v>1446</v>
      </c>
      <c r="D696" s="42" t="s">
        <v>1447</v>
      </c>
      <c r="E696" s="29" t="s">
        <v>48</v>
      </c>
      <c r="F696" s="29">
        <v>20</v>
      </c>
      <c r="G696" s="29" t="s">
        <v>1159</v>
      </c>
      <c r="H696" s="29" t="s">
        <v>32</v>
      </c>
      <c r="I696" s="29"/>
      <c r="J696" s="29" t="s">
        <v>1216</v>
      </c>
      <c r="K696" s="42" t="s">
        <v>1448</v>
      </c>
      <c r="L696" s="42">
        <v>15051262334</v>
      </c>
      <c r="M696" s="42"/>
    </row>
    <row r="697" spans="1:13" ht="32.25" customHeight="1">
      <c r="A697" s="8">
        <v>695</v>
      </c>
      <c r="B697" s="39"/>
      <c r="C697" s="41"/>
      <c r="D697" s="42"/>
      <c r="E697" s="29" t="s">
        <v>192</v>
      </c>
      <c r="F697" s="29">
        <v>1</v>
      </c>
      <c r="G697" s="29" t="s">
        <v>587</v>
      </c>
      <c r="H697" s="29" t="s">
        <v>25</v>
      </c>
      <c r="I697" s="29"/>
      <c r="J697" s="29" t="s">
        <v>1449</v>
      </c>
      <c r="K697" s="42"/>
      <c r="L697" s="42"/>
      <c r="M697" s="42"/>
    </row>
    <row r="698" spans="1:13" ht="32.25" customHeight="1">
      <c r="A698" s="8">
        <v>696</v>
      </c>
      <c r="B698" s="39"/>
      <c r="C698" s="41"/>
      <c r="D698" s="42"/>
      <c r="E698" s="29" t="s">
        <v>60</v>
      </c>
      <c r="F698" s="29">
        <v>1</v>
      </c>
      <c r="G698" s="29" t="s">
        <v>1159</v>
      </c>
      <c r="H698" s="29" t="s">
        <v>30</v>
      </c>
      <c r="I698" s="29"/>
      <c r="J698" s="29" t="s">
        <v>1043</v>
      </c>
      <c r="K698" s="42"/>
      <c r="L698" s="42"/>
      <c r="M698" s="42"/>
    </row>
    <row r="699" spans="1:13" ht="32.25" customHeight="1">
      <c r="A699" s="8">
        <v>697</v>
      </c>
      <c r="B699" s="39"/>
      <c r="C699" s="41"/>
      <c r="D699" s="42"/>
      <c r="E699" s="29" t="s">
        <v>1450</v>
      </c>
      <c r="F699" s="29">
        <v>1</v>
      </c>
      <c r="G699" s="29" t="s">
        <v>1159</v>
      </c>
      <c r="H699" s="29" t="s">
        <v>30</v>
      </c>
      <c r="I699" s="29"/>
      <c r="J699" s="29" t="s">
        <v>852</v>
      </c>
      <c r="K699" s="42"/>
      <c r="L699" s="42"/>
      <c r="M699" s="42"/>
    </row>
    <row r="700" spans="1:13" ht="32.25" customHeight="1">
      <c r="A700" s="8">
        <v>698</v>
      </c>
      <c r="B700" s="39"/>
      <c r="C700" s="41"/>
      <c r="D700" s="42"/>
      <c r="E700" s="29" t="s">
        <v>38</v>
      </c>
      <c r="F700" s="29">
        <v>1</v>
      </c>
      <c r="G700" s="29" t="s">
        <v>1159</v>
      </c>
      <c r="H700" s="29" t="s">
        <v>30</v>
      </c>
      <c r="I700" s="29"/>
      <c r="J700" s="29" t="s">
        <v>1092</v>
      </c>
      <c r="K700" s="42"/>
      <c r="L700" s="42"/>
      <c r="M700" s="42"/>
    </row>
    <row r="701" spans="1:13" ht="32.25" customHeight="1">
      <c r="A701" s="8">
        <v>699</v>
      </c>
      <c r="B701" s="39"/>
      <c r="C701" s="41" t="s">
        <v>1451</v>
      </c>
      <c r="D701" s="42" t="s">
        <v>1452</v>
      </c>
      <c r="E701" s="30" t="s">
        <v>1066</v>
      </c>
      <c r="F701" s="31">
        <v>2</v>
      </c>
      <c r="G701" s="29" t="s">
        <v>1453</v>
      </c>
      <c r="H701" s="31" t="s">
        <v>14</v>
      </c>
      <c r="I701" s="31"/>
      <c r="J701" s="34" t="s">
        <v>1454</v>
      </c>
      <c r="K701" s="43" t="s">
        <v>55</v>
      </c>
      <c r="L701" s="43">
        <v>13912281824</v>
      </c>
      <c r="M701" s="42"/>
    </row>
    <row r="702" spans="1:13" ht="32.25" customHeight="1">
      <c r="A702" s="8">
        <v>700</v>
      </c>
      <c r="B702" s="39"/>
      <c r="C702" s="41"/>
      <c r="D702" s="42"/>
      <c r="E702" s="29" t="s">
        <v>555</v>
      </c>
      <c r="F702" s="29">
        <v>4</v>
      </c>
      <c r="G702" s="29" t="s">
        <v>1455</v>
      </c>
      <c r="H702" s="29" t="s">
        <v>1456</v>
      </c>
      <c r="I702" s="29"/>
      <c r="J702" s="29" t="s">
        <v>1457</v>
      </c>
      <c r="K702" s="43"/>
      <c r="L702" s="43"/>
      <c r="M702" s="42"/>
    </row>
    <row r="703" spans="1:13" ht="32.25" customHeight="1">
      <c r="A703" s="8">
        <v>701</v>
      </c>
      <c r="B703" s="39"/>
      <c r="C703" s="41"/>
      <c r="D703" s="42"/>
      <c r="E703" s="29" t="s">
        <v>1458</v>
      </c>
      <c r="F703" s="29">
        <v>3</v>
      </c>
      <c r="G703" s="29" t="s">
        <v>1455</v>
      </c>
      <c r="H703" s="29" t="s">
        <v>1456</v>
      </c>
      <c r="I703" s="29"/>
      <c r="J703" s="29" t="s">
        <v>1457</v>
      </c>
      <c r="K703" s="43"/>
      <c r="L703" s="43"/>
      <c r="M703" s="42"/>
    </row>
    <row r="704" spans="1:13" ht="32.25" customHeight="1">
      <c r="A704" s="8">
        <v>702</v>
      </c>
      <c r="B704" s="39"/>
      <c r="C704" s="41"/>
      <c r="D704" s="42"/>
      <c r="E704" s="29" t="s">
        <v>1459</v>
      </c>
      <c r="F704" s="29">
        <v>2</v>
      </c>
      <c r="G704" s="29" t="s">
        <v>1455</v>
      </c>
      <c r="H704" s="29" t="s">
        <v>1460</v>
      </c>
      <c r="I704" s="29"/>
      <c r="J704" s="29" t="s">
        <v>1461</v>
      </c>
      <c r="K704" s="43"/>
      <c r="L704" s="43"/>
      <c r="M704" s="42"/>
    </row>
  </sheetData>
  <sheetProtection/>
  <autoFilter ref="A2:M96"/>
  <mergeCells count="648">
    <mergeCell ref="K52:K65"/>
    <mergeCell ref="B3:B75"/>
    <mergeCell ref="C52:C65"/>
    <mergeCell ref="D52:D65"/>
    <mergeCell ref="L52:L65"/>
    <mergeCell ref="M52:M65"/>
    <mergeCell ref="J68:J71"/>
    <mergeCell ref="K14:K18"/>
    <mergeCell ref="J19:J23"/>
    <mergeCell ref="K24:K25"/>
    <mergeCell ref="C37:C45"/>
    <mergeCell ref="D37:D45"/>
    <mergeCell ref="L37:L45"/>
    <mergeCell ref="M37:M45"/>
    <mergeCell ref="C48:C49"/>
    <mergeCell ref="D48:D49"/>
    <mergeCell ref="L48:L49"/>
    <mergeCell ref="M48:M49"/>
    <mergeCell ref="K37:K45"/>
    <mergeCell ref="K48:K49"/>
    <mergeCell ref="C24:C25"/>
    <mergeCell ref="D24:D25"/>
    <mergeCell ref="L24:L25"/>
    <mergeCell ref="M24:M25"/>
    <mergeCell ref="C27:C36"/>
    <mergeCell ref="D27:D36"/>
    <mergeCell ref="L27:L36"/>
    <mergeCell ref="M27:M36"/>
    <mergeCell ref="K27:K36"/>
    <mergeCell ref="C14:C18"/>
    <mergeCell ref="D14:D18"/>
    <mergeCell ref="L14:L18"/>
    <mergeCell ref="M14:M18"/>
    <mergeCell ref="C19:C23"/>
    <mergeCell ref="D19:D23"/>
    <mergeCell ref="K19:K23"/>
    <mergeCell ref="L19:L23"/>
    <mergeCell ref="M19:M23"/>
    <mergeCell ref="B76:B200"/>
    <mergeCell ref="C68:C71"/>
    <mergeCell ref="D68:D71"/>
    <mergeCell ref="K68:K71"/>
    <mergeCell ref="L68:L71"/>
    <mergeCell ref="M68:M71"/>
    <mergeCell ref="M183:M194"/>
    <mergeCell ref="C195:C200"/>
    <mergeCell ref="D195:D200"/>
    <mergeCell ref="J195:J200"/>
    <mergeCell ref="K195:K200"/>
    <mergeCell ref="L195:L200"/>
    <mergeCell ref="M195:M200"/>
    <mergeCell ref="C179:C182"/>
    <mergeCell ref="D179:D182"/>
    <mergeCell ref="J179:J182"/>
    <mergeCell ref="K179:K182"/>
    <mergeCell ref="L179:L182"/>
    <mergeCell ref="M179:M182"/>
    <mergeCell ref="C171:C174"/>
    <mergeCell ref="D171:D174"/>
    <mergeCell ref="K171:K174"/>
    <mergeCell ref="L171:L174"/>
    <mergeCell ref="M172:M174"/>
    <mergeCell ref="C175:C177"/>
    <mergeCell ref="D175:D177"/>
    <mergeCell ref="K175:K176"/>
    <mergeCell ref="L175:L176"/>
    <mergeCell ref="M175:M176"/>
    <mergeCell ref="C169:C170"/>
    <mergeCell ref="D169:D170"/>
    <mergeCell ref="K169:K170"/>
    <mergeCell ref="L169:L170"/>
    <mergeCell ref="M169:M170"/>
    <mergeCell ref="C183:C194"/>
    <mergeCell ref="D183:D194"/>
    <mergeCell ref="J183:J194"/>
    <mergeCell ref="K183:K194"/>
    <mergeCell ref="L183:L194"/>
    <mergeCell ref="C165:C166"/>
    <mergeCell ref="D165:D166"/>
    <mergeCell ref="K165:K166"/>
    <mergeCell ref="L165:L166"/>
    <mergeCell ref="M165:M166"/>
    <mergeCell ref="C167:C168"/>
    <mergeCell ref="D167:D168"/>
    <mergeCell ref="K167:K168"/>
    <mergeCell ref="L167:L168"/>
    <mergeCell ref="M167:M168"/>
    <mergeCell ref="C154:C156"/>
    <mergeCell ref="D154:D156"/>
    <mergeCell ref="K154:K156"/>
    <mergeCell ref="L154:L156"/>
    <mergeCell ref="M154:M156"/>
    <mergeCell ref="C157:C163"/>
    <mergeCell ref="D157:D163"/>
    <mergeCell ref="K157:K163"/>
    <mergeCell ref="L157:L163"/>
    <mergeCell ref="M157:M163"/>
    <mergeCell ref="C147:C148"/>
    <mergeCell ref="D147:D148"/>
    <mergeCell ref="K147:K148"/>
    <mergeCell ref="L147:L148"/>
    <mergeCell ref="M147:M148"/>
    <mergeCell ref="C149:C153"/>
    <mergeCell ref="D149:D153"/>
    <mergeCell ref="K149:K153"/>
    <mergeCell ref="L149:L153"/>
    <mergeCell ref="M149:M153"/>
    <mergeCell ref="C140:C142"/>
    <mergeCell ref="D140:D142"/>
    <mergeCell ref="K140:K142"/>
    <mergeCell ref="L140:L142"/>
    <mergeCell ref="M140:M142"/>
    <mergeCell ref="C143:C145"/>
    <mergeCell ref="D143:D145"/>
    <mergeCell ref="K143:K145"/>
    <mergeCell ref="L143:L145"/>
    <mergeCell ref="M143:M145"/>
    <mergeCell ref="M129:M132"/>
    <mergeCell ref="C133:C138"/>
    <mergeCell ref="D133:D138"/>
    <mergeCell ref="K133:K138"/>
    <mergeCell ref="L133:L138"/>
    <mergeCell ref="M133:M138"/>
    <mergeCell ref="C127:C128"/>
    <mergeCell ref="D127:D128"/>
    <mergeCell ref="K127:K128"/>
    <mergeCell ref="L127:L128"/>
    <mergeCell ref="C129:C132"/>
    <mergeCell ref="D129:D132"/>
    <mergeCell ref="K129:K132"/>
    <mergeCell ref="L129:L132"/>
    <mergeCell ref="C122:C124"/>
    <mergeCell ref="D122:D124"/>
    <mergeCell ref="K122:K124"/>
    <mergeCell ref="L122:L124"/>
    <mergeCell ref="C125:C126"/>
    <mergeCell ref="D125:D126"/>
    <mergeCell ref="K125:K126"/>
    <mergeCell ref="L125:L126"/>
    <mergeCell ref="C116:C117"/>
    <mergeCell ref="D116:D117"/>
    <mergeCell ref="K116:K117"/>
    <mergeCell ref="L116:L117"/>
    <mergeCell ref="M116:M117"/>
    <mergeCell ref="C118:C121"/>
    <mergeCell ref="D118:D121"/>
    <mergeCell ref="K118:K121"/>
    <mergeCell ref="L118:L121"/>
    <mergeCell ref="M118:M128"/>
    <mergeCell ref="L103:L110"/>
    <mergeCell ref="M103:M110"/>
    <mergeCell ref="C111:C115"/>
    <mergeCell ref="D111:D115"/>
    <mergeCell ref="K111:K115"/>
    <mergeCell ref="L111:L115"/>
    <mergeCell ref="M111:M115"/>
    <mergeCell ref="L334:L335"/>
    <mergeCell ref="M334:M335"/>
    <mergeCell ref="C97:C102"/>
    <mergeCell ref="D97:D102"/>
    <mergeCell ref="K97:K102"/>
    <mergeCell ref="L97:L102"/>
    <mergeCell ref="M97:M102"/>
    <mergeCell ref="C103:C110"/>
    <mergeCell ref="D103:D110"/>
    <mergeCell ref="K103:K110"/>
    <mergeCell ref="J210:J215"/>
    <mergeCell ref="C331:C333"/>
    <mergeCell ref="D331:D333"/>
    <mergeCell ref="L331:L333"/>
    <mergeCell ref="M331:M333"/>
    <mergeCell ref="K331:K333"/>
    <mergeCell ref="B319:B335"/>
    <mergeCell ref="K224:K225"/>
    <mergeCell ref="K226:K228"/>
    <mergeCell ref="K229:K230"/>
    <mergeCell ref="K235:K236"/>
    <mergeCell ref="C254:C259"/>
    <mergeCell ref="D254:D259"/>
    <mergeCell ref="C334:C335"/>
    <mergeCell ref="D334:D335"/>
    <mergeCell ref="K334:K335"/>
    <mergeCell ref="K202:K204"/>
    <mergeCell ref="K205:K209"/>
    <mergeCell ref="M229:M230"/>
    <mergeCell ref="M243:M245"/>
    <mergeCell ref="K243:K245"/>
    <mergeCell ref="M226:M228"/>
    <mergeCell ref="L254:L259"/>
    <mergeCell ref="M254:M259"/>
    <mergeCell ref="K238:K240"/>
    <mergeCell ref="K254:K259"/>
    <mergeCell ref="M246:M247"/>
    <mergeCell ref="C248:C250"/>
    <mergeCell ref="D248:D250"/>
    <mergeCell ref="L248:L250"/>
    <mergeCell ref="M248:M250"/>
    <mergeCell ref="K246:K247"/>
    <mergeCell ref="C251:C253"/>
    <mergeCell ref="D251:D253"/>
    <mergeCell ref="L251:L253"/>
    <mergeCell ref="M251:M253"/>
    <mergeCell ref="K248:K250"/>
    <mergeCell ref="K251:K253"/>
    <mergeCell ref="C246:C247"/>
    <mergeCell ref="D246:D247"/>
    <mergeCell ref="L246:L247"/>
    <mergeCell ref="C229:C230"/>
    <mergeCell ref="D229:D230"/>
    <mergeCell ref="L229:L230"/>
    <mergeCell ref="C243:C245"/>
    <mergeCell ref="D243:D245"/>
    <mergeCell ref="L243:L245"/>
    <mergeCell ref="D235:D236"/>
    <mergeCell ref="L224:L225"/>
    <mergeCell ref="M224:M225"/>
    <mergeCell ref="L238:L240"/>
    <mergeCell ref="M238:M240"/>
    <mergeCell ref="C226:C228"/>
    <mergeCell ref="D226:D228"/>
    <mergeCell ref="L226:L228"/>
    <mergeCell ref="D238:D240"/>
    <mergeCell ref="L235:L236"/>
    <mergeCell ref="C238:C240"/>
    <mergeCell ref="D216:D221"/>
    <mergeCell ref="H216:H221"/>
    <mergeCell ref="I216:I221"/>
    <mergeCell ref="J216:J221"/>
    <mergeCell ref="K216:K221"/>
    <mergeCell ref="C235:C236"/>
    <mergeCell ref="C224:C225"/>
    <mergeCell ref="D224:D225"/>
    <mergeCell ref="D202:D204"/>
    <mergeCell ref="M202:M204"/>
    <mergeCell ref="G216:G221"/>
    <mergeCell ref="M216:M221"/>
    <mergeCell ref="C205:C209"/>
    <mergeCell ref="D205:D209"/>
    <mergeCell ref="L205:L209"/>
    <mergeCell ref="M205:M209"/>
    <mergeCell ref="C210:C215"/>
    <mergeCell ref="D210:D215"/>
    <mergeCell ref="L216:L221"/>
    <mergeCell ref="M87:M96"/>
    <mergeCell ref="C87:C96"/>
    <mergeCell ref="D87:D96"/>
    <mergeCell ref="K87:K96"/>
    <mergeCell ref="K210:K215"/>
    <mergeCell ref="L210:L215"/>
    <mergeCell ref="C216:C221"/>
    <mergeCell ref="M210:M215"/>
    <mergeCell ref="C202:C204"/>
    <mergeCell ref="M76:M84"/>
    <mergeCell ref="L87:L96"/>
    <mergeCell ref="C412:C413"/>
    <mergeCell ref="D412:D413"/>
    <mergeCell ref="K412:K413"/>
    <mergeCell ref="L412:L413"/>
    <mergeCell ref="M412:M413"/>
    <mergeCell ref="C409:C410"/>
    <mergeCell ref="D409:D410"/>
    <mergeCell ref="M409:M410"/>
    <mergeCell ref="A1:M1"/>
    <mergeCell ref="C76:C84"/>
    <mergeCell ref="D76:D84"/>
    <mergeCell ref="K76:K84"/>
    <mergeCell ref="L76:L84"/>
    <mergeCell ref="C406:C408"/>
    <mergeCell ref="D406:D408"/>
    <mergeCell ref="K406:K408"/>
    <mergeCell ref="L406:L408"/>
    <mergeCell ref="M406:M408"/>
    <mergeCell ref="C389:C391"/>
    <mergeCell ref="D389:D391"/>
    <mergeCell ref="K389:K391"/>
    <mergeCell ref="L389:L391"/>
    <mergeCell ref="M389:M391"/>
    <mergeCell ref="C392:C403"/>
    <mergeCell ref="D392:D403"/>
    <mergeCell ref="K392:K403"/>
    <mergeCell ref="L392:L403"/>
    <mergeCell ref="M392:M403"/>
    <mergeCell ref="C385:C388"/>
    <mergeCell ref="D385:D388"/>
    <mergeCell ref="K385:K388"/>
    <mergeCell ref="L385:L388"/>
    <mergeCell ref="M385:M388"/>
    <mergeCell ref="C378:C384"/>
    <mergeCell ref="D378:D384"/>
    <mergeCell ref="K378:K384"/>
    <mergeCell ref="L378:L384"/>
    <mergeCell ref="M378:M384"/>
    <mergeCell ref="M358:M377"/>
    <mergeCell ref="C351:C352"/>
    <mergeCell ref="D351:D352"/>
    <mergeCell ref="K351:K352"/>
    <mergeCell ref="L351:L352"/>
    <mergeCell ref="M351:M352"/>
    <mergeCell ref="C347:C349"/>
    <mergeCell ref="D347:D349"/>
    <mergeCell ref="J347:J349"/>
    <mergeCell ref="K347:K349"/>
    <mergeCell ref="L347:L349"/>
    <mergeCell ref="C358:C377"/>
    <mergeCell ref="D358:D377"/>
    <mergeCell ref="K358:K377"/>
    <mergeCell ref="L358:L377"/>
    <mergeCell ref="C338:C345"/>
    <mergeCell ref="D338:D345"/>
    <mergeCell ref="K338:K345"/>
    <mergeCell ref="L338:L345"/>
    <mergeCell ref="M338:M345"/>
    <mergeCell ref="C353:C357"/>
    <mergeCell ref="D353:D357"/>
    <mergeCell ref="K353:K357"/>
    <mergeCell ref="L353:L357"/>
    <mergeCell ref="M354:M357"/>
    <mergeCell ref="D322:D330"/>
    <mergeCell ref="K322:K330"/>
    <mergeCell ref="L322:L330"/>
    <mergeCell ref="M336:M337"/>
    <mergeCell ref="C471:C476"/>
    <mergeCell ref="D471:D476"/>
    <mergeCell ref="K471:K476"/>
    <mergeCell ref="L471:L476"/>
    <mergeCell ref="M471:M476"/>
    <mergeCell ref="M347:M349"/>
    <mergeCell ref="D306:D308"/>
    <mergeCell ref="K306:K308"/>
    <mergeCell ref="L306:L308"/>
    <mergeCell ref="M306:M308"/>
    <mergeCell ref="M323:M330"/>
    <mergeCell ref="C320:C321"/>
    <mergeCell ref="D320:D321"/>
    <mergeCell ref="K320:K321"/>
    <mergeCell ref="L320:L321"/>
    <mergeCell ref="C322:C330"/>
    <mergeCell ref="L303:L305"/>
    <mergeCell ref="L202:L204"/>
    <mergeCell ref="M310:M311"/>
    <mergeCell ref="C312:C318"/>
    <mergeCell ref="D312:D318"/>
    <mergeCell ref="K312:K318"/>
    <mergeCell ref="L312:L318"/>
    <mergeCell ref="M312:M318"/>
    <mergeCell ref="M303:M304"/>
    <mergeCell ref="C306:C308"/>
    <mergeCell ref="B302:B318"/>
    <mergeCell ref="C310:C311"/>
    <mergeCell ref="D310:D311"/>
    <mergeCell ref="K310:K311"/>
    <mergeCell ref="C303:C305"/>
    <mergeCell ref="C5:C10"/>
    <mergeCell ref="D5:D10"/>
    <mergeCell ref="J5:J10"/>
    <mergeCell ref="K5:K10"/>
    <mergeCell ref="C11:C13"/>
    <mergeCell ref="M3:M4"/>
    <mergeCell ref="M5:M10"/>
    <mergeCell ref="L11:L13"/>
    <mergeCell ref="M12:M13"/>
    <mergeCell ref="L5:L10"/>
    <mergeCell ref="C3:C4"/>
    <mergeCell ref="D3:D4"/>
    <mergeCell ref="J3:J4"/>
    <mergeCell ref="K3:K4"/>
    <mergeCell ref="L3:L4"/>
    <mergeCell ref="L414:L415"/>
    <mergeCell ref="C336:C337"/>
    <mergeCell ref="D336:D337"/>
    <mergeCell ref="K336:K337"/>
    <mergeCell ref="L336:L337"/>
    <mergeCell ref="D11:D13"/>
    <mergeCell ref="K11:K13"/>
    <mergeCell ref="L310:L311"/>
    <mergeCell ref="D303:D305"/>
    <mergeCell ref="K303:K305"/>
    <mergeCell ref="M414:M415"/>
    <mergeCell ref="C416:C417"/>
    <mergeCell ref="D416:D417"/>
    <mergeCell ref="K416:K417"/>
    <mergeCell ref="L416:L417"/>
    <mergeCell ref="M416:M417"/>
    <mergeCell ref="C414:C415"/>
    <mergeCell ref="D414:D415"/>
    <mergeCell ref="J414:J415"/>
    <mergeCell ref="K414:K415"/>
    <mergeCell ref="C419:C420"/>
    <mergeCell ref="D419:D420"/>
    <mergeCell ref="K419:K420"/>
    <mergeCell ref="L419:L420"/>
    <mergeCell ref="M419:M420"/>
    <mergeCell ref="C421:C424"/>
    <mergeCell ref="D421:D424"/>
    <mergeCell ref="K421:K424"/>
    <mergeCell ref="L421:L424"/>
    <mergeCell ref="M421:M424"/>
    <mergeCell ref="C425:C434"/>
    <mergeCell ref="D425:D434"/>
    <mergeCell ref="K425:K434"/>
    <mergeCell ref="L425:L434"/>
    <mergeCell ref="M425:M433"/>
    <mergeCell ref="C436:C439"/>
    <mergeCell ref="D436:D439"/>
    <mergeCell ref="K436:K439"/>
    <mergeCell ref="L436:L439"/>
    <mergeCell ref="M437:M439"/>
    <mergeCell ref="C440:C443"/>
    <mergeCell ref="D440:D443"/>
    <mergeCell ref="K440:K443"/>
    <mergeCell ref="L440:L443"/>
    <mergeCell ref="M440:M443"/>
    <mergeCell ref="C444:C455"/>
    <mergeCell ref="D444:D455"/>
    <mergeCell ref="K444:K455"/>
    <mergeCell ref="L444:L455"/>
    <mergeCell ref="M444:M455"/>
    <mergeCell ref="M456:M463"/>
    <mergeCell ref="C465:C467"/>
    <mergeCell ref="D465:D467"/>
    <mergeCell ref="K465:K467"/>
    <mergeCell ref="L465:L467"/>
    <mergeCell ref="M465:M467"/>
    <mergeCell ref="C468:C469"/>
    <mergeCell ref="D468:D469"/>
    <mergeCell ref="K468:K469"/>
    <mergeCell ref="L468:L469"/>
    <mergeCell ref="M468:M469"/>
    <mergeCell ref="B336:B469"/>
    <mergeCell ref="C456:C463"/>
    <mergeCell ref="D456:D463"/>
    <mergeCell ref="K456:K463"/>
    <mergeCell ref="L456:L463"/>
    <mergeCell ref="C477:C482"/>
    <mergeCell ref="D477:D482"/>
    <mergeCell ref="K477:K482"/>
    <mergeCell ref="L477:L482"/>
    <mergeCell ref="M477:M482"/>
    <mergeCell ref="C483:C488"/>
    <mergeCell ref="D483:D488"/>
    <mergeCell ref="K483:K488"/>
    <mergeCell ref="L483:L488"/>
    <mergeCell ref="M483:M488"/>
    <mergeCell ref="C489:C493"/>
    <mergeCell ref="D489:D493"/>
    <mergeCell ref="K489:K493"/>
    <mergeCell ref="L489:L493"/>
    <mergeCell ref="M489:M493"/>
    <mergeCell ref="C494:C501"/>
    <mergeCell ref="D494:D501"/>
    <mergeCell ref="K494:K501"/>
    <mergeCell ref="L494:L501"/>
    <mergeCell ref="M494:M501"/>
    <mergeCell ref="C502:C507"/>
    <mergeCell ref="D502:D507"/>
    <mergeCell ref="K502:K507"/>
    <mergeCell ref="L502:L507"/>
    <mergeCell ref="M502:M507"/>
    <mergeCell ref="C508:C511"/>
    <mergeCell ref="D508:D511"/>
    <mergeCell ref="K508:K511"/>
    <mergeCell ref="L508:L511"/>
    <mergeCell ref="M508:M511"/>
    <mergeCell ref="C512:C519"/>
    <mergeCell ref="D512:D519"/>
    <mergeCell ref="K513:K519"/>
    <mergeCell ref="L513:L519"/>
    <mergeCell ref="M513:M519"/>
    <mergeCell ref="C520:C533"/>
    <mergeCell ref="D520:D533"/>
    <mergeCell ref="K520:K533"/>
    <mergeCell ref="L520:L533"/>
    <mergeCell ref="M520:M533"/>
    <mergeCell ref="C534:C535"/>
    <mergeCell ref="D534:D535"/>
    <mergeCell ref="K534:K535"/>
    <mergeCell ref="L534:L535"/>
    <mergeCell ref="M534:M535"/>
    <mergeCell ref="C536:C542"/>
    <mergeCell ref="D536:D542"/>
    <mergeCell ref="K536:K542"/>
    <mergeCell ref="L536:L542"/>
    <mergeCell ref="M536:M542"/>
    <mergeCell ref="C543:C544"/>
    <mergeCell ref="D543:D544"/>
    <mergeCell ref="K543:K544"/>
    <mergeCell ref="L543:L544"/>
    <mergeCell ref="M543:M544"/>
    <mergeCell ref="C545:C551"/>
    <mergeCell ref="D545:D551"/>
    <mergeCell ref="K545:K551"/>
    <mergeCell ref="L545:L551"/>
    <mergeCell ref="M545:M551"/>
    <mergeCell ref="C552:C553"/>
    <mergeCell ref="D552:D553"/>
    <mergeCell ref="K552:K553"/>
    <mergeCell ref="L552:L553"/>
    <mergeCell ref="M552:M553"/>
    <mergeCell ref="C554:C559"/>
    <mergeCell ref="D554:D559"/>
    <mergeCell ref="K554:K559"/>
    <mergeCell ref="L554:L559"/>
    <mergeCell ref="M554:M559"/>
    <mergeCell ref="C560:C564"/>
    <mergeCell ref="D560:D564"/>
    <mergeCell ref="K560:K564"/>
    <mergeCell ref="L560:L564"/>
    <mergeCell ref="M560:M564"/>
    <mergeCell ref="C565:C574"/>
    <mergeCell ref="D565:D574"/>
    <mergeCell ref="K565:K574"/>
    <mergeCell ref="L565:L574"/>
    <mergeCell ref="M565:M574"/>
    <mergeCell ref="C575:C582"/>
    <mergeCell ref="D575:D582"/>
    <mergeCell ref="K575:K582"/>
    <mergeCell ref="L575:L582"/>
    <mergeCell ref="M575:M582"/>
    <mergeCell ref="C583:C591"/>
    <mergeCell ref="D583:D591"/>
    <mergeCell ref="K583:K591"/>
    <mergeCell ref="L583:L591"/>
    <mergeCell ref="M583:M591"/>
    <mergeCell ref="C592:C594"/>
    <mergeCell ref="D592:D594"/>
    <mergeCell ref="K592:K594"/>
    <mergeCell ref="L592:L594"/>
    <mergeCell ref="M592:M594"/>
    <mergeCell ref="C595:C597"/>
    <mergeCell ref="D595:D597"/>
    <mergeCell ref="K595:K597"/>
    <mergeCell ref="L595:L597"/>
    <mergeCell ref="M595:M597"/>
    <mergeCell ref="C598:C603"/>
    <mergeCell ref="D598:D603"/>
    <mergeCell ref="K598:K603"/>
    <mergeCell ref="L598:L603"/>
    <mergeCell ref="M598:M603"/>
    <mergeCell ref="C605:C606"/>
    <mergeCell ref="D605:D606"/>
    <mergeCell ref="K605:K606"/>
    <mergeCell ref="L605:L606"/>
    <mergeCell ref="M605:M606"/>
    <mergeCell ref="C607:C610"/>
    <mergeCell ref="D607:D610"/>
    <mergeCell ref="K607:K610"/>
    <mergeCell ref="L607:L610"/>
    <mergeCell ref="M607:M610"/>
    <mergeCell ref="C611:C615"/>
    <mergeCell ref="D611:D615"/>
    <mergeCell ref="K611:K615"/>
    <mergeCell ref="L611:L615"/>
    <mergeCell ref="M611:M615"/>
    <mergeCell ref="C616:C621"/>
    <mergeCell ref="D616:D621"/>
    <mergeCell ref="M616:M621"/>
    <mergeCell ref="K617:K618"/>
    <mergeCell ref="L617:L618"/>
    <mergeCell ref="K619:K621"/>
    <mergeCell ref="L619:L621"/>
    <mergeCell ref="C622:C627"/>
    <mergeCell ref="D622:D627"/>
    <mergeCell ref="K622:K627"/>
    <mergeCell ref="L622:L627"/>
    <mergeCell ref="M622:M627"/>
    <mergeCell ref="C628:C630"/>
    <mergeCell ref="D628:D630"/>
    <mergeCell ref="K628:K630"/>
    <mergeCell ref="L628:L630"/>
    <mergeCell ref="M628:M630"/>
    <mergeCell ref="C631:C637"/>
    <mergeCell ref="D631:D637"/>
    <mergeCell ref="K631:K637"/>
    <mergeCell ref="L631:L637"/>
    <mergeCell ref="M631:M637"/>
    <mergeCell ref="C639:C653"/>
    <mergeCell ref="D639:D653"/>
    <mergeCell ref="K639:K641"/>
    <mergeCell ref="L639:L641"/>
    <mergeCell ref="M639:M641"/>
    <mergeCell ref="K642:K647"/>
    <mergeCell ref="L642:L647"/>
    <mergeCell ref="M642:M647"/>
    <mergeCell ref="K648:K653"/>
    <mergeCell ref="L648:L653"/>
    <mergeCell ref="M648:M653"/>
    <mergeCell ref="C654:C667"/>
    <mergeCell ref="D654:D667"/>
    <mergeCell ref="K654:K667"/>
    <mergeCell ref="L654:L667"/>
    <mergeCell ref="M654:M667"/>
    <mergeCell ref="C668:C677"/>
    <mergeCell ref="D668:D677"/>
    <mergeCell ref="J668:J677"/>
    <mergeCell ref="K668:K677"/>
    <mergeCell ref="L668:L677"/>
    <mergeCell ref="M686:M695"/>
    <mergeCell ref="M668:M677"/>
    <mergeCell ref="C678:C679"/>
    <mergeCell ref="D678:D679"/>
    <mergeCell ref="K678:K679"/>
    <mergeCell ref="L678:L679"/>
    <mergeCell ref="M678:M679"/>
    <mergeCell ref="M701:M704"/>
    <mergeCell ref="C680:C685"/>
    <mergeCell ref="D680:D685"/>
    <mergeCell ref="K680:K685"/>
    <mergeCell ref="L680:L685"/>
    <mergeCell ref="M680:M685"/>
    <mergeCell ref="C686:C695"/>
    <mergeCell ref="D686:D695"/>
    <mergeCell ref="K686:K695"/>
    <mergeCell ref="L686:L695"/>
    <mergeCell ref="B470:B704"/>
    <mergeCell ref="C696:C700"/>
    <mergeCell ref="D696:D700"/>
    <mergeCell ref="K696:K700"/>
    <mergeCell ref="L696:L700"/>
    <mergeCell ref="M696:M700"/>
    <mergeCell ref="C701:C704"/>
    <mergeCell ref="D701:D704"/>
    <mergeCell ref="K701:K704"/>
    <mergeCell ref="L701:L704"/>
    <mergeCell ref="C260:C279"/>
    <mergeCell ref="C280:C293"/>
    <mergeCell ref="C294:C297"/>
    <mergeCell ref="C298:C300"/>
    <mergeCell ref="D260:D279"/>
    <mergeCell ref="D280:D293"/>
    <mergeCell ref="D294:D297"/>
    <mergeCell ref="D298:D300"/>
    <mergeCell ref="L260:L279"/>
    <mergeCell ref="M260:M279"/>
    <mergeCell ref="K280:K288"/>
    <mergeCell ref="L280:L288"/>
    <mergeCell ref="K289:K293"/>
    <mergeCell ref="L289:L293"/>
    <mergeCell ref="M280:M293"/>
    <mergeCell ref="M294:M297"/>
    <mergeCell ref="M298:M300"/>
    <mergeCell ref="B201:B301"/>
    <mergeCell ref="K294:K297"/>
    <mergeCell ref="J294:J297"/>
    <mergeCell ref="J298:J300"/>
    <mergeCell ref="K298:K300"/>
    <mergeCell ref="L294:L297"/>
    <mergeCell ref="L298:L300"/>
    <mergeCell ref="K260:K279"/>
  </mergeCells>
  <conditionalFormatting sqref="D668 F668:G668">
    <cfRule type="duplicateValues" priority="19" dxfId="154" stopIfTrue="1">
      <formula>AND(COUNTIF($D$668:$D$668,D668)+COUNTIF($F$668:$G$668,D668)&gt;1,NOT(ISBLANK(D668)))</formula>
    </cfRule>
  </conditionalFormatting>
  <conditionalFormatting sqref="D598 F599:J603 K598:M598 F598:I598">
    <cfRule type="containsText" priority="74" dxfId="154" operator="containsText" text="质检">
      <formula>NOT(ISERROR(SEARCH("质检",D598)))</formula>
    </cfRule>
  </conditionalFormatting>
  <conditionalFormatting sqref="H668:I668">
    <cfRule type="duplicateValues" priority="17" dxfId="154" stopIfTrue="1">
      <formula>AND(COUNTIF($H$668:$I$668,H668)&gt;1,NOT(ISBLANK(H668)))</formula>
    </cfRule>
  </conditionalFormatting>
  <conditionalFormatting sqref="H669:I669">
    <cfRule type="duplicateValues" priority="18" dxfId="154" stopIfTrue="1">
      <formula>AND(COUNTIF($H$669:$I$669,H669)&gt;1,NOT(ISBLANK(H669)))</formula>
    </cfRule>
  </conditionalFormatting>
  <conditionalFormatting sqref="H670:I670">
    <cfRule type="duplicateValues" priority="15" dxfId="154" stopIfTrue="1">
      <formula>AND(COUNTIF($H$670:$I$670,H670)&gt;1,NOT(ISBLANK(H670)))</formula>
    </cfRule>
  </conditionalFormatting>
  <conditionalFormatting sqref="H671:I671">
    <cfRule type="duplicateValues" priority="11" dxfId="154" stopIfTrue="1">
      <formula>AND(COUNTIF($H$671:$I$671,H671)&gt;1,NOT(ISBLANK(H671)))</formula>
    </cfRule>
  </conditionalFormatting>
  <conditionalFormatting sqref="H672:I672">
    <cfRule type="duplicateValues" priority="14" dxfId="154" stopIfTrue="1">
      <formula>AND(COUNTIF($H$672:$I$672,H672)&gt;1,NOT(ISBLANK(H672)))</formula>
    </cfRule>
  </conditionalFormatting>
  <conditionalFormatting sqref="H673:I673">
    <cfRule type="duplicateValues" priority="10" dxfId="154" stopIfTrue="1">
      <formula>AND(COUNTIF($H$673:$I$673,H673)&gt;1,NOT(ISBLANK(H673)))</formula>
    </cfRule>
  </conditionalFormatting>
  <conditionalFormatting sqref="H674:I674">
    <cfRule type="duplicateValues" priority="13" dxfId="154" stopIfTrue="1">
      <formula>AND(COUNTIF($H$674:$I$674,H674)&gt;1,NOT(ISBLANK(H674)))</formula>
    </cfRule>
  </conditionalFormatting>
  <conditionalFormatting sqref="H675:I675">
    <cfRule type="duplicateValues" priority="16" dxfId="154" stopIfTrue="1">
      <formula>AND(COUNTIF($H$675:$I$675,H675)&gt;1,NOT(ISBLANK(H675)))</formula>
    </cfRule>
  </conditionalFormatting>
  <conditionalFormatting sqref="H676:I676">
    <cfRule type="duplicateValues" priority="9" dxfId="154" stopIfTrue="1">
      <formula>AND(COUNTIF($H$676:$I$676,H676)&gt;1,NOT(ISBLANK(H676)))</formula>
    </cfRule>
  </conditionalFormatting>
  <conditionalFormatting sqref="H677:I677">
    <cfRule type="duplicateValues" priority="12" dxfId="154" stopIfTrue="1">
      <formula>AND(COUNTIF($H$677:$I$677,H677)&gt;1,NOT(ISBLANK(H677)))</formula>
    </cfRule>
  </conditionalFormatting>
  <conditionalFormatting sqref="J668:M668">
    <cfRule type="duplicateValues" priority="8" dxfId="154" stopIfTrue="1">
      <formula>AND(COUNTIF($J$668:$M$668,J668)&gt;1,NOT(ISBLANK(J668)))</formula>
    </cfRule>
  </conditionalFormatting>
  <conditionalFormatting sqref="K470">
    <cfRule type="duplicateValues" priority="72" dxfId="154">
      <formula>AND(COUNTIF($K$470:$K$470,K470)&gt;1,NOT(ISBLANK(K470)))</formula>
    </cfRule>
  </conditionalFormatting>
  <conditionalFormatting sqref="K471">
    <cfRule type="duplicateValues" priority="70" dxfId="154">
      <formula>AND(COUNTIF($K$471:$K$471,K471)&gt;1,NOT(ISBLANK(K471)))</formula>
    </cfRule>
  </conditionalFormatting>
  <conditionalFormatting sqref="K477">
    <cfRule type="duplicateValues" priority="68" dxfId="154">
      <formula>AND(COUNTIF($K$477:$K$477,K477)&gt;1,NOT(ISBLANK(K477)))</formula>
    </cfRule>
  </conditionalFormatting>
  <conditionalFormatting sqref="K483">
    <cfRule type="duplicateValues" priority="67" dxfId="154">
      <formula>AND(COUNTIF($K$483:$K$483,K483)&gt;1,NOT(ISBLANK(K483)))</formula>
    </cfRule>
  </conditionalFormatting>
  <conditionalFormatting sqref="K489">
    <cfRule type="duplicateValues" priority="64" dxfId="154">
      <formula>AND(COUNTIF($K$489:$K$489,K489)&gt;1,NOT(ISBLANK(K489)))</formula>
    </cfRule>
  </conditionalFormatting>
  <conditionalFormatting sqref="K494">
    <cfRule type="duplicateValues" priority="62" dxfId="154">
      <formula>AND(COUNTIF($K$494:$K$494,K494)&gt;1,NOT(ISBLANK(K494)))</formula>
    </cfRule>
  </conditionalFormatting>
  <conditionalFormatting sqref="K502">
    <cfRule type="duplicateValues" priority="60" dxfId="154">
      <formula>AND(COUNTIF($K$502:$K$502,K502)&gt;1,NOT(ISBLANK(K502)))</formula>
    </cfRule>
  </conditionalFormatting>
  <conditionalFormatting sqref="K508">
    <cfRule type="duplicateValues" priority="58" dxfId="154">
      <formula>AND(COUNTIF($K$508:$K$508,K508)&gt;1,NOT(ISBLANK(K508)))</formula>
    </cfRule>
  </conditionalFormatting>
  <conditionalFormatting sqref="K512">
    <cfRule type="duplicateValues" priority="56" dxfId="154">
      <formula>AND(COUNTIF($K$512:$K$512,K512)&gt;1,NOT(ISBLANK(K512)))</formula>
    </cfRule>
  </conditionalFormatting>
  <conditionalFormatting sqref="K520">
    <cfRule type="duplicateValues" priority="54" dxfId="154">
      <formula>AND(COUNTIF($K$520:$K$520,K520)&gt;1,NOT(ISBLANK(K520)))</formula>
    </cfRule>
  </conditionalFormatting>
  <conditionalFormatting sqref="K536">
    <cfRule type="duplicateValues" priority="52" dxfId="154">
      <formula>AND(COUNTIF($K$536:$K$536,K536)&gt;1,NOT(ISBLANK(K536)))</formula>
    </cfRule>
  </conditionalFormatting>
  <conditionalFormatting sqref="K543">
    <cfRule type="duplicateValues" priority="50" dxfId="154">
      <formula>AND(COUNTIF($K$543:$K$543,K543)&gt;1,NOT(ISBLANK(K543)))</formula>
    </cfRule>
  </conditionalFormatting>
  <conditionalFormatting sqref="K545">
    <cfRule type="duplicateValues" priority="48" dxfId="154">
      <formula>AND(COUNTIF($K$545:$K$545,K545)&gt;1,NOT(ISBLANK(K545)))</formula>
    </cfRule>
  </conditionalFormatting>
  <conditionalFormatting sqref="K552">
    <cfRule type="duplicateValues" priority="46" dxfId="154">
      <formula>AND(COUNTIF($K$552:$K$552,K552)&gt;1,NOT(ISBLANK(K552)))</formula>
    </cfRule>
  </conditionalFormatting>
  <conditionalFormatting sqref="K565">
    <cfRule type="duplicateValues" priority="43" dxfId="154">
      <formula>AND(COUNTIF($K$565:$K$565,K565)&gt;1,NOT(ISBLANK(K565)))</formula>
    </cfRule>
  </conditionalFormatting>
  <conditionalFormatting sqref="K575">
    <cfRule type="duplicateValues" priority="42" dxfId="154">
      <formula>AND(COUNTIF($K$575:$K$575,K575)&gt;1,NOT(ISBLANK(K575)))</formula>
    </cfRule>
  </conditionalFormatting>
  <conditionalFormatting sqref="K592">
    <cfRule type="duplicateValues" priority="40" dxfId="154">
      <formula>AND(COUNTIF($K$592:$K$592,K592)&gt;1,NOT(ISBLANK(K592)))</formula>
    </cfRule>
  </conditionalFormatting>
  <conditionalFormatting sqref="K595">
    <cfRule type="duplicateValues" priority="38" dxfId="154">
      <formula>AND(COUNTIF($K$595:$K$595,K595)&gt;1,NOT(ISBLANK(K595)))</formula>
    </cfRule>
  </conditionalFormatting>
  <conditionalFormatting sqref="K604">
    <cfRule type="duplicateValues" priority="35" dxfId="154">
      <formula>AND(COUNTIF($K$604:$K$604,K604)&gt;1,NOT(ISBLANK(K604)))</formula>
    </cfRule>
  </conditionalFormatting>
  <conditionalFormatting sqref="K605">
    <cfRule type="duplicateValues" priority="33" dxfId="154">
      <formula>AND(COUNTIF($K$605:$K$605,K605)&gt;1,NOT(ISBLANK(K605)))</formula>
    </cfRule>
  </conditionalFormatting>
  <conditionalFormatting sqref="K607">
    <cfRule type="duplicateValues" priority="31" dxfId="154">
      <formula>AND(COUNTIF($K$607:$K$607,K607)&gt;1,NOT(ISBLANK(K607)))</formula>
    </cfRule>
  </conditionalFormatting>
  <conditionalFormatting sqref="K611">
    <cfRule type="duplicateValues" priority="29" dxfId="154">
      <formula>AND(COUNTIF($K$611:$K$611,K611)&gt;1,NOT(ISBLANK(K611)))</formula>
    </cfRule>
  </conditionalFormatting>
  <conditionalFormatting sqref="K616">
    <cfRule type="duplicateValues" priority="27" dxfId="154">
      <formula>AND(COUNTIF($K$616:$K$616,K616)&gt;1,NOT(ISBLANK(K616)))</formula>
    </cfRule>
  </conditionalFormatting>
  <conditionalFormatting sqref="K622">
    <cfRule type="duplicateValues" priority="26" dxfId="154">
      <formula>AND(COUNTIF($K$622:$K$622,K622)&gt;1,NOT(ISBLANK(K622)))</formula>
    </cfRule>
  </conditionalFormatting>
  <conditionalFormatting sqref="K628">
    <cfRule type="duplicateValues" priority="25" dxfId="154">
      <formula>AND(COUNTIF($K$628:$K$628,K628)&gt;1,NOT(ISBLANK(K628)))</formula>
    </cfRule>
  </conditionalFormatting>
  <conditionalFormatting sqref="K638">
    <cfRule type="duplicateValues" priority="22" dxfId="154">
      <formula>AND(COUNTIF($K$638:$K$638,K638)&gt;1,NOT(ISBLANK(K638)))</formula>
    </cfRule>
  </conditionalFormatting>
  <conditionalFormatting sqref="K678">
    <cfRule type="duplicateValues" priority="6" dxfId="154">
      <formula>AND(COUNTIF($K$678:$K$678,K678)&gt;1,NOT(ISBLANK(K678)))</formula>
    </cfRule>
  </conditionalFormatting>
  <conditionalFormatting sqref="K686">
    <cfRule type="duplicateValues" priority="4" dxfId="154">
      <formula>AND(COUNTIF($K$686:$K$686,K686)&gt;1,NOT(ISBLANK(K686)))</formula>
    </cfRule>
  </conditionalFormatting>
  <conditionalFormatting sqref="K701">
    <cfRule type="duplicateValues" priority="1" dxfId="154">
      <formula>AND(COUNTIF($K$701:$K$701,K701)&gt;1,NOT(ISBLANK(K701)))</formula>
    </cfRule>
  </conditionalFormatting>
  <printOptions/>
  <pageMargins left="0.44" right="0.4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FWDT</cp:lastModifiedBy>
  <cp:lastPrinted>2021-07-26T06:35:10Z</cp:lastPrinted>
  <dcterms:created xsi:type="dcterms:W3CDTF">2020-02-20T06:24:00Z</dcterms:created>
  <dcterms:modified xsi:type="dcterms:W3CDTF">2024-02-27T02:43:56Z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